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turngau oberdonau\Gaukinderturnfeste\Gaukinderturnfest 2025\AusschreibungMeldedatei\"/>
    </mc:Choice>
  </mc:AlternateContent>
  <xr:revisionPtr revIDLastSave="0" documentId="13_ncr:1_{72C1A7B8-EEA2-4695-9B23-B03F0EC8B7AD}" xr6:coauthVersionLast="36" xr6:coauthVersionMax="47" xr10:uidLastSave="{00000000-0000-0000-0000-000000000000}"/>
  <bookViews>
    <workbookView xWindow="-108" yWindow="-108" windowWidth="23256" windowHeight="12456" xr2:uid="{56B698B7-77C8-4885-8B51-95A3CC529EE6}"/>
  </bookViews>
  <sheets>
    <sheet name="Meldeliste" sheetId="1" r:id="rId1"/>
    <sheet name="nicht bearbeiten!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N476" i="1" l="1"/>
  <c r="N332" i="1"/>
  <c r="N307" i="1"/>
  <c r="N944" i="1"/>
  <c r="N800" i="1"/>
  <c r="N788" i="1"/>
  <c r="N764" i="1"/>
  <c r="N752" i="1"/>
  <c r="N728" i="1"/>
  <c r="N716" i="1"/>
  <c r="N704" i="1"/>
  <c r="N692" i="1"/>
  <c r="N680" i="1"/>
  <c r="N668" i="1"/>
  <c r="N656" i="1"/>
  <c r="N644" i="1"/>
  <c r="N632" i="1"/>
  <c r="N608" i="1"/>
  <c r="N596" i="1"/>
  <c r="N584" i="1"/>
  <c r="N572" i="1"/>
  <c r="N560" i="1"/>
  <c r="N524" i="1"/>
  <c r="N512" i="1"/>
  <c r="N500" i="1"/>
  <c r="N488" i="1"/>
  <c r="N464" i="1"/>
  <c r="N452" i="1"/>
  <c r="N440" i="1"/>
  <c r="N428" i="1"/>
  <c r="N416" i="1"/>
  <c r="N404" i="1"/>
  <c r="N380" i="1"/>
  <c r="N368" i="1"/>
  <c r="N356" i="1"/>
  <c r="N320" i="1"/>
  <c r="N284" i="1"/>
  <c r="N260" i="1"/>
  <c r="N248" i="1"/>
  <c r="N224" i="1"/>
  <c r="N212" i="1"/>
  <c r="N200" i="1"/>
  <c r="N188" i="1"/>
  <c r="N176" i="1"/>
  <c r="N152" i="1"/>
  <c r="N140" i="1"/>
  <c r="N570" i="1"/>
  <c r="N402" i="1"/>
  <c r="N282" i="1"/>
  <c r="N919" i="1"/>
  <c r="N391" i="1"/>
  <c r="N223" i="1"/>
  <c r="N798" i="1"/>
  <c r="N714" i="1"/>
  <c r="N330" i="1"/>
  <c r="N198" i="1"/>
  <c r="N150" i="1"/>
  <c r="N1280" i="1"/>
  <c r="N1220" i="1"/>
  <c r="N1196" i="1"/>
  <c r="N1160" i="1"/>
  <c r="N1136" i="1"/>
  <c r="N1112" i="1"/>
  <c r="N1088" i="1"/>
  <c r="N1064" i="1"/>
  <c r="N1016" i="1"/>
  <c r="N992" i="1"/>
  <c r="N968" i="1"/>
  <c r="N920" i="1"/>
  <c r="N884" i="1"/>
  <c r="N848" i="1"/>
  <c r="N824" i="1"/>
  <c r="N812" i="1"/>
  <c r="N1208" i="1"/>
  <c r="N1184" i="1"/>
  <c r="N1148" i="1"/>
  <c r="N1100" i="1"/>
  <c r="N1076" i="1"/>
  <c r="N1052" i="1"/>
  <c r="N1028" i="1"/>
  <c r="N980" i="1"/>
  <c r="N956" i="1"/>
  <c r="N932" i="1"/>
  <c r="N896" i="1"/>
  <c r="N872" i="1"/>
  <c r="N751" i="1"/>
  <c r="N571" i="1"/>
  <c r="N80" i="1"/>
  <c r="N114" i="1"/>
  <c r="N679" i="1"/>
  <c r="N451" i="1"/>
  <c r="N175" i="1"/>
  <c r="N691" i="1"/>
  <c r="N415" i="1"/>
  <c r="N67" i="1"/>
  <c r="N1065" i="1"/>
  <c r="N1029" i="1"/>
  <c r="N897" i="1"/>
  <c r="N741" i="1"/>
  <c r="N729" i="1"/>
  <c r="N717" i="1"/>
  <c r="N585" i="1"/>
  <c r="N573" i="1"/>
  <c r="N465" i="1"/>
  <c r="N393" i="1"/>
  <c r="N369" i="1"/>
  <c r="N213" i="1"/>
  <c r="N201" i="1"/>
  <c r="N93" i="1"/>
  <c r="N715" i="1"/>
  <c r="N259" i="1"/>
  <c r="N527" i="1"/>
  <c r="N467" i="1"/>
  <c r="N227" i="1"/>
  <c r="N1291" i="1"/>
  <c r="N1255" i="1"/>
  <c r="N832" i="1"/>
  <c r="N736" i="1"/>
  <c r="N676" i="1"/>
  <c r="N1013" i="1"/>
  <c r="N113" i="1"/>
  <c r="N1211" i="1"/>
  <c r="N509" i="1"/>
  <c r="N347" i="1"/>
  <c r="N1075" i="1"/>
  <c r="N1015" i="1"/>
  <c r="N967" i="1"/>
  <c r="N955" i="1"/>
  <c r="N931" i="1"/>
  <c r="N907" i="1"/>
  <c r="N835" i="1"/>
  <c r="N811" i="1"/>
  <c r="N799" i="1"/>
  <c r="N667" i="1"/>
  <c r="N643" i="1"/>
  <c r="N583" i="1"/>
  <c r="N547" i="1"/>
  <c r="N535" i="1"/>
  <c r="N463" i="1"/>
  <c r="N439" i="1"/>
  <c r="N403" i="1"/>
  <c r="N379" i="1"/>
  <c r="N283" i="1"/>
  <c r="N211" i="1"/>
  <c r="N199" i="1"/>
  <c r="N127" i="1"/>
  <c r="N1004" i="1"/>
  <c r="N908" i="1"/>
  <c r="N740" i="1"/>
  <c r="N296" i="1"/>
  <c r="N1219" i="1"/>
  <c r="N568" i="1"/>
  <c r="N785" i="1"/>
  <c r="N268" i="1"/>
  <c r="N953" i="1"/>
  <c r="N425" i="1"/>
  <c r="N865" i="1"/>
  <c r="N1144" i="1"/>
  <c r="N885" i="1"/>
  <c r="N1265" i="1"/>
  <c r="N1277" i="1"/>
  <c r="N1115" i="1"/>
  <c r="N1091" i="1"/>
  <c r="N911" i="1"/>
  <c r="N887" i="1"/>
  <c r="N731" i="1"/>
  <c r="N671" i="1"/>
  <c r="N623" i="1"/>
  <c r="N575" i="1"/>
  <c r="N539" i="1"/>
  <c r="N515" i="1"/>
  <c r="N491" i="1"/>
  <c r="N455" i="1"/>
  <c r="N431" i="1"/>
  <c r="N407" i="1"/>
  <c r="N395" i="1"/>
  <c r="N383" i="1"/>
  <c r="N371" i="1"/>
  <c r="N359" i="1"/>
  <c r="N323" i="1"/>
  <c r="N311" i="1"/>
  <c r="N299" i="1"/>
  <c r="N287" i="1"/>
  <c r="N275" i="1"/>
  <c r="N263" i="1"/>
  <c r="N251" i="1"/>
  <c r="N239" i="1"/>
  <c r="N215" i="1"/>
  <c r="N203" i="1"/>
  <c r="N191" i="1"/>
  <c r="N179" i="1"/>
  <c r="N167" i="1"/>
  <c r="N155" i="1"/>
  <c r="N143" i="1"/>
  <c r="N131" i="1"/>
  <c r="N119" i="1"/>
  <c r="N107" i="1"/>
  <c r="N95" i="1"/>
  <c r="N1092" i="1"/>
  <c r="N1008" i="1"/>
  <c r="N816" i="1"/>
  <c r="N468" i="1"/>
  <c r="N372" i="1"/>
  <c r="N1223" i="1"/>
  <c r="N1163" i="1"/>
  <c r="N1139" i="1"/>
  <c r="N1067" i="1"/>
  <c r="N959" i="1"/>
  <c r="N875" i="1"/>
  <c r="N791" i="1"/>
  <c r="N743" i="1"/>
  <c r="N719" i="1"/>
  <c r="N611" i="1"/>
  <c r="N563" i="1"/>
  <c r="N551" i="1"/>
  <c r="N503" i="1"/>
  <c r="N479" i="1"/>
  <c r="N443" i="1"/>
  <c r="N419" i="1"/>
  <c r="N335" i="1"/>
  <c r="N1232" i="1"/>
  <c r="N1172" i="1"/>
  <c r="N1124" i="1"/>
  <c r="N860" i="1"/>
  <c r="N620" i="1"/>
  <c r="N548" i="1"/>
  <c r="N392" i="1"/>
  <c r="N308" i="1"/>
  <c r="N236" i="1"/>
  <c r="N164" i="1"/>
  <c r="N1156" i="1"/>
  <c r="N796" i="1"/>
  <c r="N688" i="1"/>
  <c r="N472" i="1"/>
  <c r="N1164" i="1"/>
  <c r="N1128" i="1"/>
  <c r="N1116" i="1"/>
  <c r="N1044" i="1"/>
  <c r="N972" i="1"/>
  <c r="N960" i="1"/>
  <c r="N936" i="1"/>
  <c r="N924" i="1"/>
  <c r="N852" i="1"/>
  <c r="N840" i="1"/>
  <c r="N768" i="1"/>
  <c r="N528" i="1"/>
  <c r="N516" i="1"/>
  <c r="N480" i="1"/>
  <c r="N432" i="1"/>
  <c r="N420" i="1"/>
  <c r="N384" i="1"/>
  <c r="N336" i="1"/>
  <c r="N324" i="1"/>
  <c r="N288" i="1"/>
  <c r="N276" i="1"/>
  <c r="N240" i="1"/>
  <c r="N192" i="1"/>
  <c r="N144" i="1"/>
  <c r="N1270" i="1"/>
  <c r="N1222" i="1"/>
  <c r="N886" i="1"/>
  <c r="N790" i="1"/>
  <c r="N262" i="1"/>
  <c r="N226" i="1"/>
  <c r="N178" i="1"/>
  <c r="N1295" i="1"/>
  <c r="N1271" i="1"/>
  <c r="N1259" i="1"/>
  <c r="N1247" i="1"/>
  <c r="N1235" i="1"/>
  <c r="N1199" i="1"/>
  <c r="N1187" i="1"/>
  <c r="N1279" i="1"/>
  <c r="N1267" i="1"/>
  <c r="N1243" i="1"/>
  <c r="N1231" i="1"/>
  <c r="N1207" i="1"/>
  <c r="N1195" i="1"/>
  <c r="N1183" i="1"/>
  <c r="N1171" i="1"/>
  <c r="N1159" i="1"/>
  <c r="N1147" i="1"/>
  <c r="N1135" i="1"/>
  <c r="N1123" i="1"/>
  <c r="N1111" i="1"/>
  <c r="N1099" i="1"/>
  <c r="N1087" i="1"/>
  <c r="N1063" i="1"/>
  <c r="N1051" i="1"/>
  <c r="N1039" i="1"/>
  <c r="N1027" i="1"/>
  <c r="N1003" i="1"/>
  <c r="N991" i="1"/>
  <c r="N979" i="1"/>
  <c r="N943" i="1"/>
  <c r="N895" i="1"/>
  <c r="N883" i="1"/>
  <c r="N871" i="1"/>
  <c r="N859" i="1"/>
  <c r="N847" i="1"/>
  <c r="N823" i="1"/>
  <c r="N787" i="1"/>
  <c r="N775" i="1"/>
  <c r="N763" i="1"/>
  <c r="N739" i="1"/>
  <c r="N727" i="1"/>
  <c r="N703" i="1"/>
  <c r="N655" i="1"/>
  <c r="N631" i="1"/>
  <c r="N619" i="1"/>
  <c r="N607" i="1"/>
  <c r="N595" i="1"/>
  <c r="N559" i="1"/>
  <c r="N523" i="1"/>
  <c r="N511" i="1"/>
  <c r="N499" i="1"/>
  <c r="N487" i="1"/>
  <c r="N475" i="1"/>
  <c r="N427" i="1"/>
  <c r="N367" i="1"/>
  <c r="N355" i="1"/>
  <c r="N343" i="1"/>
  <c r="N331" i="1"/>
  <c r="N319" i="1"/>
  <c r="N295" i="1"/>
  <c r="N271" i="1"/>
  <c r="N1276" i="1"/>
  <c r="N1264" i="1"/>
  <c r="N1252" i="1"/>
  <c r="N1228" i="1"/>
  <c r="N1216" i="1"/>
  <c r="N1204" i="1"/>
  <c r="N1192" i="1"/>
  <c r="N1180" i="1"/>
  <c r="N1168" i="1"/>
  <c r="N1132" i="1"/>
  <c r="N1120" i="1"/>
  <c r="N1108" i="1"/>
  <c r="N1096" i="1"/>
  <c r="N1084" i="1"/>
  <c r="N1072" i="1"/>
  <c r="N1060" i="1"/>
  <c r="N1048" i="1"/>
  <c r="N1036" i="1"/>
  <c r="N1024" i="1"/>
  <c r="N1012" i="1"/>
  <c r="N1000" i="1"/>
  <c r="N988" i="1"/>
  <c r="N976" i="1"/>
  <c r="N964" i="1"/>
  <c r="N952" i="1"/>
  <c r="N940" i="1"/>
  <c r="N928" i="1"/>
  <c r="N916" i="1"/>
  <c r="N904" i="1"/>
  <c r="N892" i="1"/>
  <c r="N880" i="1"/>
  <c r="N868" i="1"/>
  <c r="N856" i="1"/>
  <c r="N844" i="1"/>
  <c r="N820" i="1"/>
  <c r="N808" i="1"/>
  <c r="N784" i="1"/>
  <c r="N772" i="1"/>
  <c r="N760" i="1"/>
  <c r="N748" i="1"/>
  <c r="N724" i="1"/>
  <c r="N712" i="1"/>
  <c r="N700" i="1"/>
  <c r="N664" i="1"/>
  <c r="N652" i="1"/>
  <c r="N640" i="1"/>
  <c r="N628" i="1"/>
  <c r="N616" i="1"/>
  <c r="N604" i="1"/>
  <c r="N592" i="1"/>
  <c r="N580" i="1"/>
  <c r="N556" i="1"/>
  <c r="N544" i="1"/>
  <c r="N532" i="1"/>
  <c r="N520" i="1"/>
  <c r="N508" i="1"/>
  <c r="N496" i="1"/>
  <c r="N484" i="1"/>
  <c r="N460" i="1"/>
  <c r="N448" i="1"/>
  <c r="N436" i="1"/>
  <c r="N424" i="1"/>
  <c r="N412" i="1"/>
  <c r="N400" i="1"/>
  <c r="N388" i="1"/>
  <c r="N376" i="1"/>
  <c r="N364" i="1"/>
  <c r="N352" i="1"/>
  <c r="N340" i="1"/>
  <c r="N328" i="1"/>
  <c r="N316" i="1"/>
  <c r="N304" i="1"/>
  <c r="N292" i="1"/>
  <c r="N280" i="1"/>
  <c r="N256" i="1"/>
  <c r="N244" i="1"/>
  <c r="N232" i="1"/>
  <c r="N220" i="1"/>
  <c r="N208" i="1"/>
  <c r="N196" i="1"/>
  <c r="N184" i="1"/>
  <c r="N172" i="1"/>
  <c r="N160" i="1"/>
  <c r="N148" i="1"/>
  <c r="N136" i="1"/>
  <c r="N124" i="1"/>
  <c r="N112" i="1"/>
  <c r="N100" i="1"/>
  <c r="N1289" i="1"/>
  <c r="N1253" i="1"/>
  <c r="N1229" i="1"/>
  <c r="N1217" i="1"/>
  <c r="N1205" i="1"/>
  <c r="N1193" i="1"/>
  <c r="N1157" i="1"/>
  <c r="N1145" i="1"/>
  <c r="N1133" i="1"/>
  <c r="N1121" i="1"/>
  <c r="N1175" i="1"/>
  <c r="N1151" i="1"/>
  <c r="N1127" i="1"/>
  <c r="N1103" i="1"/>
  <c r="N1079" i="1"/>
  <c r="N1055" i="1"/>
  <c r="N1043" i="1"/>
  <c r="N1031" i="1"/>
  <c r="N1019" i="1"/>
  <c r="N1007" i="1"/>
  <c r="N995" i="1"/>
  <c r="N983" i="1"/>
  <c r="N971" i="1"/>
  <c r="N947" i="1"/>
  <c r="N935" i="1"/>
  <c r="N923" i="1"/>
  <c r="N899" i="1"/>
  <c r="N863" i="1"/>
  <c r="N851" i="1"/>
  <c r="N839" i="1"/>
  <c r="N827" i="1"/>
  <c r="N815" i="1"/>
  <c r="N803" i="1"/>
  <c r="N779" i="1"/>
  <c r="N767" i="1"/>
  <c r="N755" i="1"/>
  <c r="N707" i="1"/>
  <c r="N695" i="1"/>
  <c r="N683" i="1"/>
  <c r="N659" i="1"/>
  <c r="N647" i="1"/>
  <c r="N635" i="1"/>
  <c r="N599" i="1"/>
  <c r="N587" i="1"/>
  <c r="N247" i="1"/>
  <c r="N235" i="1"/>
  <c r="N187" i="1"/>
  <c r="N163" i="1"/>
  <c r="N151" i="1"/>
  <c r="N139" i="1"/>
  <c r="N115" i="1"/>
  <c r="N103" i="1"/>
  <c r="N1292" i="1"/>
  <c r="N1268" i="1"/>
  <c r="N1109" i="1"/>
  <c r="N1097" i="1"/>
  <c r="N1085" i="1"/>
  <c r="N1073" i="1"/>
  <c r="N1061" i="1"/>
  <c r="N1049" i="1"/>
  <c r="N1037" i="1"/>
  <c r="N1025" i="1"/>
  <c r="N1001" i="1"/>
  <c r="N989" i="1"/>
  <c r="N977" i="1"/>
  <c r="N965" i="1"/>
  <c r="N941" i="1"/>
  <c r="N929" i="1"/>
  <c r="N917" i="1"/>
  <c r="N905" i="1"/>
  <c r="N893" i="1"/>
  <c r="N881" i="1"/>
  <c r="N869" i="1"/>
  <c r="N857" i="1"/>
  <c r="N845" i="1"/>
  <c r="N833" i="1"/>
  <c r="N821" i="1"/>
  <c r="N809" i="1"/>
  <c r="N797" i="1"/>
  <c r="N773" i="1"/>
  <c r="N761" i="1"/>
  <c r="N749" i="1"/>
  <c r="N737" i="1"/>
  <c r="N725" i="1"/>
  <c r="N713" i="1"/>
  <c r="N701" i="1"/>
  <c r="N689" i="1"/>
  <c r="N677" i="1"/>
  <c r="N665" i="1"/>
  <c r="N653" i="1"/>
  <c r="N641" i="1"/>
  <c r="N629" i="1"/>
  <c r="N617" i="1"/>
  <c r="N605" i="1"/>
  <c r="N593" i="1"/>
  <c r="N581" i="1"/>
  <c r="N569" i="1"/>
  <c r="N557" i="1"/>
  <c r="N545" i="1"/>
  <c r="N533" i="1"/>
  <c r="N521" i="1"/>
  <c r="N497" i="1"/>
  <c r="N485" i="1"/>
  <c r="N473" i="1"/>
  <c r="N461" i="1"/>
  <c r="N449" i="1"/>
  <c r="N437" i="1"/>
  <c r="N413" i="1"/>
  <c r="N401" i="1"/>
  <c r="N389" i="1"/>
  <c r="N377" i="1"/>
  <c r="N365" i="1"/>
  <c r="N353" i="1"/>
  <c r="N341" i="1"/>
  <c r="N329" i="1"/>
  <c r="N317" i="1"/>
  <c r="N305" i="1"/>
  <c r="N293" i="1"/>
  <c r="N281" i="1"/>
  <c r="N269" i="1"/>
  <c r="N257" i="1"/>
  <c r="N245" i="1"/>
  <c r="N233" i="1"/>
  <c r="N221" i="1"/>
  <c r="N209" i="1"/>
  <c r="N197" i="1"/>
  <c r="N185" i="1"/>
  <c r="N173" i="1"/>
  <c r="N161" i="1"/>
  <c r="N149" i="1"/>
  <c r="N137" i="1"/>
  <c r="N101" i="1"/>
  <c r="N89" i="1"/>
  <c r="N77" i="1"/>
  <c r="N918" i="1"/>
  <c r="N882" i="1"/>
  <c r="N522" i="1"/>
  <c r="N354" i="1"/>
  <c r="N318" i="1"/>
  <c r="N625" i="1"/>
  <c r="N589" i="1"/>
  <c r="N385" i="1"/>
  <c r="N325" i="1"/>
  <c r="N1283" i="1"/>
  <c r="N1241" i="1"/>
  <c r="N1181" i="1"/>
  <c r="N1169" i="1"/>
  <c r="N1300" i="1"/>
  <c r="N1288" i="1"/>
  <c r="N1240" i="1"/>
  <c r="N1057" i="1"/>
  <c r="N949" i="1"/>
  <c r="N925" i="1"/>
  <c r="N805" i="1"/>
  <c r="N793" i="1"/>
  <c r="N745" i="1"/>
  <c r="N709" i="1"/>
  <c r="N685" i="1"/>
  <c r="N649" i="1"/>
  <c r="N517" i="1"/>
  <c r="N505" i="1"/>
  <c r="N445" i="1"/>
  <c r="N313" i="1"/>
  <c r="N253" i="1"/>
  <c r="N217" i="1"/>
  <c r="N145" i="1"/>
  <c r="N915" i="1"/>
  <c r="N555" i="1"/>
  <c r="N267" i="1"/>
  <c r="N1209" i="1"/>
  <c r="N1125" i="1"/>
  <c r="N993" i="1"/>
  <c r="N981" i="1"/>
  <c r="N969" i="1"/>
  <c r="N945" i="1"/>
  <c r="N933" i="1"/>
  <c r="N921" i="1"/>
  <c r="N909" i="1"/>
  <c r="N873" i="1"/>
  <c r="N861" i="1"/>
  <c r="N849" i="1"/>
  <c r="N837" i="1"/>
  <c r="N825" i="1"/>
  <c r="N813" i="1"/>
  <c r="N801" i="1"/>
  <c r="N789" i="1"/>
  <c r="N777" i="1"/>
  <c r="N765" i="1"/>
  <c r="N753" i="1"/>
  <c r="N705" i="1"/>
  <c r="N693" i="1"/>
  <c r="N681" i="1"/>
  <c r="N669" i="1"/>
  <c r="N657" i="1"/>
  <c r="N645" i="1"/>
  <c r="N633" i="1"/>
  <c r="N621" i="1"/>
  <c r="N609" i="1"/>
  <c r="N597" i="1"/>
  <c r="N561" i="1"/>
  <c r="N549" i="1"/>
  <c r="N537" i="1"/>
  <c r="N525" i="1"/>
  <c r="N513" i="1"/>
  <c r="N501" i="1"/>
  <c r="N489" i="1"/>
  <c r="N477" i="1"/>
  <c r="N453" i="1"/>
  <c r="N441" i="1"/>
  <c r="N429" i="1"/>
  <c r="N417" i="1"/>
  <c r="N405" i="1"/>
  <c r="N381" i="1"/>
  <c r="N357" i="1"/>
  <c r="N345" i="1"/>
  <c r="N333" i="1"/>
  <c r="N321" i="1"/>
  <c r="N309" i="1"/>
  <c r="N297" i="1"/>
  <c r="N285" i="1"/>
  <c r="N273" i="1"/>
  <c r="N261" i="1"/>
  <c r="N249" i="1"/>
  <c r="N237" i="1"/>
  <c r="N225" i="1"/>
  <c r="N189" i="1"/>
  <c r="N177" i="1"/>
  <c r="N165" i="1"/>
  <c r="N153" i="1"/>
  <c r="N141" i="1"/>
  <c r="N129" i="1"/>
  <c r="N117" i="1"/>
  <c r="N105" i="1"/>
  <c r="N1258" i="1"/>
  <c r="N1234" i="1"/>
  <c r="N1066" i="1"/>
  <c r="N910" i="1"/>
  <c r="N802" i="1"/>
  <c r="N718" i="1"/>
  <c r="N670" i="1"/>
  <c r="N622" i="1"/>
  <c r="N574" i="1"/>
  <c r="N214" i="1"/>
  <c r="N166" i="1"/>
  <c r="N1077" i="1"/>
  <c r="N1257" i="1"/>
  <c r="N1173" i="1"/>
  <c r="N1089" i="1"/>
  <c r="N957" i="1"/>
  <c r="N1256" i="1"/>
  <c r="N1244" i="1"/>
  <c r="N1040" i="1"/>
  <c r="N836" i="1"/>
  <c r="N776" i="1"/>
  <c r="N536" i="1"/>
  <c r="N344" i="1"/>
  <c r="N272" i="1"/>
  <c r="N1113" i="1"/>
  <c r="N1221" i="1"/>
  <c r="N1101" i="1"/>
  <c r="N1005" i="1"/>
  <c r="N1185" i="1"/>
  <c r="N1233" i="1"/>
  <c r="N1137" i="1"/>
  <c r="N1017" i="1"/>
  <c r="N1161" i="1"/>
  <c r="N1053" i="1"/>
  <c r="N1245" i="1"/>
  <c r="N1149" i="1"/>
  <c r="N1041" i="1"/>
  <c r="N1093" i="1"/>
  <c r="N1081" i="1"/>
  <c r="N1069" i="1"/>
  <c r="N1045" i="1"/>
  <c r="N1033" i="1"/>
  <c r="N1021" i="1"/>
  <c r="N1009" i="1"/>
  <c r="N997" i="1"/>
  <c r="N985" i="1"/>
  <c r="N973" i="1"/>
  <c r="N961" i="1"/>
  <c r="N937" i="1"/>
  <c r="N913" i="1"/>
  <c r="N901" i="1"/>
  <c r="N889" i="1"/>
  <c r="N877" i="1"/>
  <c r="N853" i="1"/>
  <c r="N841" i="1"/>
  <c r="N829" i="1"/>
  <c r="N817" i="1"/>
  <c r="N781" i="1"/>
  <c r="N769" i="1"/>
  <c r="N757" i="1"/>
  <c r="N733" i="1"/>
  <c r="N721" i="1"/>
  <c r="N697" i="1"/>
  <c r="N673" i="1"/>
  <c r="N661" i="1"/>
  <c r="N637" i="1"/>
  <c r="N613" i="1"/>
  <c r="N601" i="1"/>
  <c r="N577" i="1"/>
  <c r="N565" i="1"/>
  <c r="N553" i="1"/>
  <c r="N541" i="1"/>
  <c r="N529" i="1"/>
  <c r="N493" i="1"/>
  <c r="N481" i="1"/>
  <c r="N469" i="1"/>
  <c r="N457" i="1"/>
  <c r="N433" i="1"/>
  <c r="N421" i="1"/>
  <c r="N409" i="1"/>
  <c r="N397" i="1"/>
  <c r="N373" i="1"/>
  <c r="N361" i="1"/>
  <c r="N349" i="1"/>
  <c r="N337" i="1"/>
  <c r="N301" i="1"/>
  <c r="N289" i="1"/>
  <c r="N277" i="1"/>
  <c r="N265" i="1"/>
  <c r="N241" i="1"/>
  <c r="N229" i="1"/>
  <c r="N205" i="1"/>
  <c r="N193" i="1"/>
  <c r="N181" i="1"/>
  <c r="N169" i="1"/>
  <c r="N157" i="1"/>
  <c r="N133" i="1"/>
  <c r="N121" i="1"/>
  <c r="N109" i="1"/>
  <c r="N97" i="1"/>
  <c r="N1200" i="1"/>
  <c r="N1080" i="1"/>
  <c r="N1293" i="1"/>
  <c r="N1281" i="1"/>
  <c r="N1269" i="1"/>
  <c r="N1197" i="1"/>
  <c r="N1290" i="1"/>
  <c r="N1218" i="1"/>
  <c r="N1146" i="1"/>
  <c r="N1074" i="1"/>
  <c r="N990" i="1"/>
  <c r="N846" i="1"/>
  <c r="N810" i="1"/>
  <c r="N774" i="1"/>
  <c r="N750" i="1"/>
  <c r="N738" i="1"/>
  <c r="N726" i="1"/>
  <c r="N702" i="1"/>
  <c r="N690" i="1"/>
  <c r="N678" i="1"/>
  <c r="N666" i="1"/>
  <c r="N654" i="1"/>
  <c r="N642" i="1"/>
  <c r="N630" i="1"/>
  <c r="N618" i="1"/>
  <c r="N606" i="1"/>
  <c r="N594" i="1"/>
  <c r="N582" i="1"/>
  <c r="N558" i="1"/>
  <c r="N546" i="1"/>
  <c r="N534" i="1"/>
  <c r="N510" i="1"/>
  <c r="N498" i="1"/>
  <c r="N486" i="1"/>
  <c r="N474" i="1"/>
  <c r="N462" i="1"/>
  <c r="N450" i="1"/>
  <c r="N438" i="1"/>
  <c r="N426" i="1"/>
  <c r="N414" i="1"/>
  <c r="N390" i="1"/>
  <c r="N378" i="1"/>
  <c r="N366" i="1"/>
  <c r="N342" i="1"/>
  <c r="N306" i="1"/>
  <c r="N294" i="1"/>
  <c r="N270" i="1"/>
  <c r="N258" i="1"/>
  <c r="N246" i="1"/>
  <c r="N234" i="1"/>
  <c r="N222" i="1"/>
  <c r="N210" i="1"/>
  <c r="N186" i="1"/>
  <c r="N174" i="1"/>
  <c r="N162" i="1"/>
  <c r="N138" i="1"/>
  <c r="N126" i="1"/>
  <c r="N102" i="1"/>
  <c r="N828" i="1"/>
  <c r="N804" i="1"/>
  <c r="N792" i="1"/>
  <c r="N780" i="1"/>
  <c r="N756" i="1"/>
  <c r="N744" i="1"/>
  <c r="N732" i="1"/>
  <c r="N720" i="1"/>
  <c r="N708" i="1"/>
  <c r="N696" i="1"/>
  <c r="N684" i="1"/>
  <c r="N672" i="1"/>
  <c r="N660" i="1"/>
  <c r="N648" i="1"/>
  <c r="N636" i="1"/>
  <c r="N624" i="1"/>
  <c r="N612" i="1"/>
  <c r="N600" i="1"/>
  <c r="N588" i="1"/>
  <c r="N576" i="1"/>
  <c r="N564" i="1"/>
  <c r="N552" i="1"/>
  <c r="N540" i="1"/>
  <c r="N504" i="1"/>
  <c r="N492" i="1"/>
  <c r="N456" i="1"/>
  <c r="N444" i="1"/>
  <c r="N408" i="1"/>
  <c r="N396" i="1"/>
  <c r="N360" i="1"/>
  <c r="N348" i="1"/>
  <c r="N312" i="1"/>
  <c r="N300" i="1"/>
  <c r="N264" i="1"/>
  <c r="N252" i="1"/>
  <c r="N228" i="1"/>
  <c r="N216" i="1"/>
  <c r="N204" i="1"/>
  <c r="N180" i="1"/>
  <c r="N168" i="1"/>
  <c r="N156" i="1"/>
  <c r="N1294" i="1"/>
  <c r="N1282" i="1"/>
  <c r="N1246" i="1"/>
  <c r="N1210" i="1"/>
  <c r="N1198" i="1"/>
  <c r="N1186" i="1"/>
  <c r="N1174" i="1"/>
  <c r="N1162" i="1"/>
  <c r="N1150" i="1"/>
  <c r="N1138" i="1"/>
  <c r="N1126" i="1"/>
  <c r="N1114" i="1"/>
  <c r="N1102" i="1"/>
  <c r="N1090" i="1"/>
  <c r="N1078" i="1"/>
  <c r="N1054" i="1"/>
  <c r="N1042" i="1"/>
  <c r="N1030" i="1"/>
  <c r="N1018" i="1"/>
  <c r="N1006" i="1"/>
  <c r="N994" i="1"/>
  <c r="N982" i="1"/>
  <c r="N970" i="1"/>
  <c r="N958" i="1"/>
  <c r="N946" i="1"/>
  <c r="N934" i="1"/>
  <c r="N922" i="1"/>
  <c r="N898" i="1"/>
  <c r="N874" i="1"/>
  <c r="N862" i="1"/>
  <c r="N850" i="1"/>
  <c r="N838" i="1"/>
  <c r="N826" i="1"/>
  <c r="N814" i="1"/>
  <c r="N778" i="1"/>
  <c r="N766" i="1"/>
  <c r="N754" i="1"/>
  <c r="N742" i="1"/>
  <c r="N730" i="1"/>
  <c r="N706" i="1"/>
  <c r="N694" i="1"/>
  <c r="N682" i="1"/>
  <c r="N658" i="1"/>
  <c r="N646" i="1"/>
  <c r="N634" i="1"/>
  <c r="N610" i="1"/>
  <c r="N598" i="1"/>
  <c r="N586" i="1"/>
  <c r="N562" i="1"/>
  <c r="N550" i="1"/>
  <c r="N538" i="1"/>
  <c r="N526" i="1"/>
  <c r="N514" i="1"/>
  <c r="N502" i="1"/>
  <c r="N490" i="1"/>
  <c r="N478" i="1"/>
  <c r="N466" i="1"/>
  <c r="N454" i="1"/>
  <c r="N442" i="1"/>
  <c r="N430" i="1"/>
  <c r="N418" i="1"/>
  <c r="N406" i="1"/>
  <c r="N394" i="1"/>
  <c r="N382" i="1"/>
  <c r="N370" i="1"/>
  <c r="N358" i="1"/>
  <c r="N346" i="1"/>
  <c r="N334" i="1"/>
  <c r="N322" i="1"/>
  <c r="N310" i="1"/>
  <c r="N298" i="1"/>
  <c r="N286" i="1"/>
  <c r="N274" i="1"/>
  <c r="N250" i="1"/>
  <c r="N238" i="1"/>
  <c r="N202" i="1"/>
  <c r="N190" i="1"/>
  <c r="N154" i="1"/>
  <c r="N142" i="1"/>
  <c r="N1296" i="1"/>
  <c r="N1284" i="1"/>
  <c r="N1272" i="1"/>
  <c r="N1260" i="1"/>
  <c r="N1248" i="1"/>
  <c r="N1236" i="1"/>
  <c r="N1224" i="1"/>
  <c r="N1212" i="1"/>
  <c r="N1188" i="1"/>
  <c r="N1176" i="1"/>
  <c r="N1152" i="1"/>
  <c r="N1140" i="1"/>
  <c r="N1104" i="1"/>
  <c r="N1068" i="1"/>
  <c r="N1056" i="1"/>
  <c r="N1032" i="1"/>
  <c r="N1020" i="1"/>
  <c r="N996" i="1"/>
  <c r="N984" i="1"/>
  <c r="N948" i="1"/>
  <c r="N912" i="1"/>
  <c r="N900" i="1"/>
  <c r="N888" i="1"/>
  <c r="N876" i="1"/>
  <c r="N864" i="1"/>
  <c r="N1287" i="1"/>
  <c r="N1215" i="1"/>
  <c r="N1143" i="1"/>
  <c r="N1071" i="1"/>
  <c r="N987" i="1"/>
  <c r="N843" i="1"/>
  <c r="N771" i="1"/>
  <c r="N699" i="1"/>
  <c r="N627" i="1"/>
  <c r="N483" i="1"/>
  <c r="N411" i="1"/>
  <c r="N339" i="1"/>
  <c r="N195" i="1"/>
  <c r="N130" i="1"/>
  <c r="N118" i="1"/>
  <c r="N106" i="1"/>
  <c r="N94" i="1"/>
  <c r="N132" i="1"/>
  <c r="N120" i="1"/>
  <c r="N108" i="1"/>
  <c r="N96" i="1"/>
  <c r="N81" i="1"/>
  <c r="N69" i="1"/>
  <c r="N68" i="1"/>
  <c r="N128" i="1"/>
  <c r="N1278" i="1"/>
  <c r="N1266" i="1"/>
  <c r="N1254" i="1"/>
  <c r="N1242" i="1"/>
  <c r="N1230" i="1"/>
  <c r="N1206" i="1"/>
  <c r="N1194" i="1"/>
  <c r="N1182" i="1"/>
  <c r="N1170" i="1"/>
  <c r="N1158" i="1"/>
  <c r="N1134" i="1"/>
  <c r="N1122" i="1"/>
  <c r="N1110" i="1"/>
  <c r="N1098" i="1"/>
  <c r="N1086" i="1"/>
  <c r="N1062" i="1"/>
  <c r="N1050" i="1"/>
  <c r="N1038" i="1"/>
  <c r="N1026" i="1"/>
  <c r="N1014" i="1"/>
  <c r="N1002" i="1"/>
  <c r="N978" i="1"/>
  <c r="N966" i="1"/>
  <c r="N954" i="1"/>
  <c r="N942" i="1"/>
  <c r="N930" i="1"/>
  <c r="N906" i="1"/>
  <c r="N894" i="1"/>
  <c r="N870" i="1"/>
  <c r="N858" i="1"/>
  <c r="N834" i="1"/>
  <c r="N822" i="1"/>
  <c r="N786" i="1"/>
  <c r="N762" i="1"/>
  <c r="N125" i="1"/>
  <c r="N104" i="1"/>
  <c r="N116" i="1"/>
  <c r="N92" i="1"/>
  <c r="N123" i="1"/>
  <c r="N83" i="1"/>
  <c r="N71" i="1"/>
  <c r="N82" i="1"/>
  <c r="N70" i="1"/>
  <c r="N72" i="1"/>
  <c r="N90" i="1"/>
  <c r="N84" i="1"/>
  <c r="N91" i="1"/>
  <c r="N79" i="1"/>
  <c r="N88" i="1"/>
  <c r="N76" i="1"/>
  <c r="N78" i="1"/>
  <c r="N85" i="1"/>
  <c r="N73" i="1"/>
  <c r="N1299" i="1"/>
  <c r="N1275" i="1"/>
  <c r="N1263" i="1"/>
  <c r="N1251" i="1"/>
  <c r="N1239" i="1"/>
  <c r="N1227" i="1"/>
  <c r="N1203" i="1"/>
  <c r="N1191" i="1"/>
  <c r="N1179" i="1"/>
  <c r="N1167" i="1"/>
  <c r="N1155" i="1"/>
  <c r="N1131" i="1"/>
  <c r="N1119" i="1"/>
  <c r="N1107" i="1"/>
  <c r="N1095" i="1"/>
  <c r="N1083" i="1"/>
  <c r="N1059" i="1"/>
  <c r="N1047" i="1"/>
  <c r="N1035" i="1"/>
  <c r="N1023" i="1"/>
  <c r="N1011" i="1"/>
  <c r="N999" i="1"/>
  <c r="N975" i="1"/>
  <c r="N963" i="1"/>
  <c r="N951" i="1"/>
  <c r="N939" i="1"/>
  <c r="N927" i="1"/>
  <c r="N903" i="1"/>
  <c r="N891" i="1"/>
  <c r="N879" i="1"/>
  <c r="N867" i="1"/>
  <c r="N855" i="1"/>
  <c r="N831" i="1"/>
  <c r="N819" i="1"/>
  <c r="N807" i="1"/>
  <c r="N795" i="1"/>
  <c r="N783" i="1"/>
  <c r="N759" i="1"/>
  <c r="N747" i="1"/>
  <c r="N735" i="1"/>
  <c r="N723" i="1"/>
  <c r="N711" i="1"/>
  <c r="N687" i="1"/>
  <c r="N675" i="1"/>
  <c r="N663" i="1"/>
  <c r="N651" i="1"/>
  <c r="N639" i="1"/>
  <c r="N615" i="1"/>
  <c r="N603" i="1"/>
  <c r="N591" i="1"/>
  <c r="N579" i="1"/>
  <c r="N567" i="1"/>
  <c r="N543" i="1"/>
  <c r="N531" i="1"/>
  <c r="N519" i="1"/>
  <c r="N507" i="1"/>
  <c r="N495" i="1"/>
  <c r="N471" i="1"/>
  <c r="N459" i="1"/>
  <c r="N447" i="1"/>
  <c r="N435" i="1"/>
  <c r="N423" i="1"/>
  <c r="N399" i="1"/>
  <c r="N387" i="1"/>
  <c r="N375" i="1"/>
  <c r="N363" i="1"/>
  <c r="N351" i="1"/>
  <c r="N327" i="1"/>
  <c r="N315" i="1"/>
  <c r="N303" i="1"/>
  <c r="N291" i="1"/>
  <c r="N279" i="1"/>
  <c r="N255" i="1"/>
  <c r="N243" i="1"/>
  <c r="N231" i="1"/>
  <c r="N219" i="1"/>
  <c r="N207" i="1"/>
  <c r="N183" i="1"/>
  <c r="N171" i="1"/>
  <c r="N159" i="1"/>
  <c r="N147" i="1"/>
  <c r="N135" i="1"/>
  <c r="N111" i="1"/>
  <c r="N99" i="1"/>
  <c r="N87" i="1"/>
  <c r="N75" i="1"/>
  <c r="N1298" i="1"/>
  <c r="N1286" i="1"/>
  <c r="N1274" i="1"/>
  <c r="N1262" i="1"/>
  <c r="N1250" i="1"/>
  <c r="N1238" i="1"/>
  <c r="N1226" i="1"/>
  <c r="N1214" i="1"/>
  <c r="N1202" i="1"/>
  <c r="N1190" i="1"/>
  <c r="N1178" i="1"/>
  <c r="N1166" i="1"/>
  <c r="N1154" i="1"/>
  <c r="N1142" i="1"/>
  <c r="N1130" i="1"/>
  <c r="N1118" i="1"/>
  <c r="N1106" i="1"/>
  <c r="N1094" i="1"/>
  <c r="N1297" i="1"/>
  <c r="N1285" i="1"/>
  <c r="N1273" i="1"/>
  <c r="N1261" i="1"/>
  <c r="N1249" i="1"/>
  <c r="N1237" i="1"/>
  <c r="N1225" i="1"/>
  <c r="N1213" i="1"/>
  <c r="N1201" i="1"/>
  <c r="N1189" i="1"/>
  <c r="N1177" i="1"/>
  <c r="N1165" i="1"/>
  <c r="N1153" i="1"/>
  <c r="N1141" i="1"/>
  <c r="N1129" i="1"/>
  <c r="N1117" i="1"/>
  <c r="N1105" i="1"/>
  <c r="N1082" i="1"/>
  <c r="N1070" i="1"/>
  <c r="N1058" i="1"/>
  <c r="N1046" i="1"/>
  <c r="N1034" i="1"/>
  <c r="N1022" i="1"/>
  <c r="N1010" i="1"/>
  <c r="N998" i="1"/>
  <c r="N986" i="1"/>
  <c r="N974" i="1"/>
  <c r="N962" i="1"/>
  <c r="N950" i="1"/>
  <c r="N938" i="1"/>
  <c r="N926" i="1"/>
  <c r="N914" i="1"/>
  <c r="N902" i="1"/>
  <c r="N890" i="1"/>
  <c r="N878" i="1"/>
  <c r="N866" i="1"/>
  <c r="N854" i="1"/>
  <c r="N842" i="1"/>
  <c r="N830" i="1"/>
  <c r="N818" i="1"/>
  <c r="N806" i="1"/>
  <c r="N794" i="1"/>
  <c r="N782" i="1"/>
  <c r="N770" i="1"/>
  <c r="N758" i="1"/>
  <c r="N746" i="1"/>
  <c r="N734" i="1"/>
  <c r="N722" i="1"/>
  <c r="N710" i="1"/>
  <c r="N698" i="1"/>
  <c r="N686" i="1"/>
  <c r="N674" i="1"/>
  <c r="N662" i="1"/>
  <c r="N650" i="1"/>
  <c r="N638" i="1"/>
  <c r="N626" i="1"/>
  <c r="N614" i="1"/>
  <c r="N602" i="1"/>
  <c r="N590" i="1"/>
  <c r="N578" i="1"/>
  <c r="N566" i="1"/>
  <c r="N554" i="1"/>
  <c r="N542" i="1"/>
  <c r="N530" i="1"/>
  <c r="N518" i="1"/>
  <c r="N506" i="1"/>
  <c r="N494" i="1"/>
  <c r="N482" i="1"/>
  <c r="N470" i="1"/>
  <c r="N458" i="1"/>
  <c r="N446" i="1"/>
  <c r="N434" i="1"/>
  <c r="N422" i="1"/>
  <c r="N410" i="1"/>
  <c r="N398" i="1"/>
  <c r="N386" i="1"/>
  <c r="N374" i="1"/>
  <c r="N362" i="1"/>
  <c r="N350" i="1"/>
  <c r="N338" i="1"/>
  <c r="N326" i="1"/>
  <c r="N314" i="1"/>
  <c r="N302" i="1"/>
  <c r="N290" i="1"/>
  <c r="N278" i="1"/>
  <c r="N266" i="1"/>
  <c r="N254" i="1"/>
  <c r="N242" i="1"/>
  <c r="N230" i="1"/>
  <c r="N218" i="1"/>
  <c r="N206" i="1"/>
  <c r="N194" i="1"/>
  <c r="N182" i="1"/>
  <c r="N170" i="1"/>
  <c r="N158" i="1"/>
  <c r="N146" i="1"/>
  <c r="N134" i="1"/>
  <c r="N122" i="1"/>
  <c r="N110" i="1"/>
  <c r="N98" i="1"/>
  <c r="N86" i="1"/>
  <c r="N74" i="1"/>
  <c r="N58" i="1"/>
  <c r="N37" i="1"/>
  <c r="N55" i="1"/>
  <c r="N46" i="1"/>
  <c r="N43" i="1"/>
  <c r="N59" i="1"/>
  <c r="N47" i="1"/>
  <c r="N57" i="1"/>
  <c r="N45" i="1"/>
  <c r="N56" i="1"/>
  <c r="N44" i="1"/>
  <c r="N66" i="1"/>
  <c r="N54" i="1"/>
  <c r="N42" i="1"/>
  <c r="N65" i="1"/>
  <c r="N53" i="1"/>
  <c r="N41" i="1"/>
  <c r="N64" i="1"/>
  <c r="N52" i="1"/>
  <c r="N40" i="1"/>
  <c r="N63" i="1"/>
  <c r="N51" i="1"/>
  <c r="N39" i="1"/>
  <c r="N62" i="1"/>
  <c r="N50" i="1"/>
  <c r="N38" i="1"/>
  <c r="N61" i="1"/>
  <c r="N49" i="1"/>
  <c r="N60" i="1"/>
  <c r="N48" i="1"/>
  <c r="N36" i="1"/>
  <c r="N35" i="1"/>
  <c r="N33" i="1"/>
  <c r="N14" i="1"/>
  <c r="N13" i="1"/>
  <c r="N12" i="1"/>
  <c r="N11" i="1"/>
  <c r="N10" i="1"/>
  <c r="N9" i="1"/>
  <c r="N8" i="1"/>
  <c r="N7" i="1"/>
  <c r="N6" i="1"/>
  <c r="N4" i="1"/>
  <c r="N34" i="1"/>
  <c r="N32" i="1"/>
  <c r="N31" i="1"/>
  <c r="N26" i="1"/>
  <c r="N25" i="1"/>
  <c r="N24" i="1"/>
  <c r="N23" i="1"/>
  <c r="N22" i="1"/>
  <c r="N21" i="1"/>
  <c r="N20" i="1"/>
  <c r="N19" i="1"/>
  <c r="N18" i="1"/>
  <c r="N16" i="1"/>
  <c r="N29" i="1"/>
  <c r="N17" i="1"/>
  <c r="N5" i="1"/>
  <c r="N27" i="1"/>
  <c r="N15" i="1"/>
  <c r="N30" i="1"/>
  <c r="N28" i="1"/>
</calcChain>
</file>

<file path=xl/sharedStrings.xml><?xml version="1.0" encoding="utf-8"?>
<sst xmlns="http://schemas.openxmlformats.org/spreadsheetml/2006/main" count="216" uniqueCount="68">
  <si>
    <t>Meldeliste Gaukinderturnfest</t>
  </si>
  <si>
    <t>Falls Teilnehmer älter als Jahrgang 2001 bitte in Jahrgangsspalte 2001 einfügen und hier tatsächlichen Jahrgang eintragen; bei Turn 10-Team-Duo bitte hier Partner eintragen</t>
  </si>
  <si>
    <t xml:space="preserve">Name </t>
  </si>
  <si>
    <t>Vorname</t>
  </si>
  <si>
    <t>m/w</t>
  </si>
  <si>
    <t>Jahrgang</t>
  </si>
  <si>
    <t>Verein</t>
  </si>
  <si>
    <t>Wettkampfart</t>
  </si>
  <si>
    <r>
      <t xml:space="preserve">Gerät wird bei Turn10 </t>
    </r>
    <r>
      <rPr>
        <sz val="14"/>
        <rFont val="Aptos Narrow"/>
        <family val="2"/>
        <scheme val="minor"/>
      </rPr>
      <t>nicht</t>
    </r>
    <r>
      <rPr>
        <sz val="11"/>
        <color theme="1"/>
        <rFont val="Aptos Narrow"/>
        <family val="2"/>
        <scheme val="minor"/>
      </rPr>
      <t xml:space="preserve"> geturnt</t>
    </r>
  </si>
  <si>
    <t xml:space="preserve">Kommentar </t>
  </si>
  <si>
    <t>Wettkampf-zusammensetzung-1</t>
  </si>
  <si>
    <t>Wettkampf-zusammensetzung-2</t>
  </si>
  <si>
    <t>Wettkampf-zusammensetzung-3</t>
  </si>
  <si>
    <t>Wettkampf-zusasammensetzung-4</t>
  </si>
  <si>
    <t>Wettkampf</t>
  </si>
  <si>
    <t>Übersicht</t>
  </si>
  <si>
    <t>Wettkämpfe</t>
  </si>
  <si>
    <t>Geräte</t>
  </si>
  <si>
    <t>Schülerinnen P1</t>
  </si>
  <si>
    <t>2020 u. jünger</t>
  </si>
  <si>
    <t>Sprung</t>
  </si>
  <si>
    <t>Reck</t>
  </si>
  <si>
    <t>Schwebebalken</t>
  </si>
  <si>
    <t>Boden</t>
  </si>
  <si>
    <t>Schülerinnen P1-P2</t>
  </si>
  <si>
    <t>Schülerinnen P1-P3</t>
  </si>
  <si>
    <t>Schülerinnen P1-P4</t>
  </si>
  <si>
    <t>Schülerinnen P1-P5</t>
  </si>
  <si>
    <t>Schüler P1</t>
  </si>
  <si>
    <t>Barren</t>
  </si>
  <si>
    <t>Schüler P1-P2</t>
  </si>
  <si>
    <t>Schüler P1-P3</t>
  </si>
  <si>
    <t>Schüler P1-P4</t>
  </si>
  <si>
    <t>Schüler P1-P5</t>
  </si>
  <si>
    <t>weiblich Turn10 Wettkampf A (Jg 2018 u. jünger)</t>
  </si>
  <si>
    <t>2018 u. jünger</t>
  </si>
  <si>
    <t>Reck/Stufenbarren</t>
  </si>
  <si>
    <t>Balken</t>
  </si>
  <si>
    <t>Trampolin</t>
  </si>
  <si>
    <t>weiblich Turn10 Wettkampf B (Jg 2017)</t>
  </si>
  <si>
    <t>webilch Turn 10 Wettkampf C (Jg 2016)</t>
  </si>
  <si>
    <t>weiblich Turn10 Wettkampf D (Jg 2015)</t>
  </si>
  <si>
    <t>webilch Turn 10 Wettkampf E (Jg 2014)</t>
  </si>
  <si>
    <t>weiblich Turn10 Wettkampf F (Jg 2013)</t>
  </si>
  <si>
    <t>webilch Turn 10 Wettkampf G (Jg 2012)</t>
  </si>
  <si>
    <t>weiblich Turn10 Wettkampf H (Jg 2011)</t>
  </si>
  <si>
    <t>webilch Turn 10 Wettkampf I (Jg 2010)</t>
  </si>
  <si>
    <t>weiblich Turn10 Wettkampf J (Jg 2009 u. älter)</t>
  </si>
  <si>
    <t>2009 u. älter</t>
  </si>
  <si>
    <t>männlich Turn10 Wettkampf M (Jg 2018 u. jünger)</t>
  </si>
  <si>
    <t>männlich Turn10 Wettkampf N (Jg 2017)</t>
  </si>
  <si>
    <t>männlich Turn10 Wettkampf O (Jg 2016)</t>
  </si>
  <si>
    <t>männlich Turn10 Wettkampf P (Jg 2015)</t>
  </si>
  <si>
    <t>männlich Turn10 Wettkampf Q (Jg 2014)</t>
  </si>
  <si>
    <t>männlich Turn10 Wettkampf R (Jg 2013)</t>
  </si>
  <si>
    <t>männlich Turn10 Wettkampf S (Jg 2012)</t>
  </si>
  <si>
    <t>männlich Turn10 Wettkampf T (Jg 2011)</t>
  </si>
  <si>
    <t>männlich Turn10 Wettkampf U (Jg 2010)</t>
  </si>
  <si>
    <t>männlich Turn10 Wettkampf V (Jg 2009 u. älter)</t>
  </si>
  <si>
    <t xml:space="preserve">Bezugstabellen für Auswahl Meldeliste </t>
  </si>
  <si>
    <t>Geschlecht</t>
  </si>
  <si>
    <t>Turn10 Geräte weiblich</t>
  </si>
  <si>
    <t>Turn10 Geräte männlich</t>
  </si>
  <si>
    <t>männlich</t>
  </si>
  <si>
    <t>P-Übung</t>
  </si>
  <si>
    <t>weiblich</t>
  </si>
  <si>
    <t>Turn 10</t>
  </si>
  <si>
    <t>Turn 10-Team-Duo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</si>
</sst>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Segoe UI"/>
      <family val="2"/>
    </font>
    <font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0" fillId="2" borderId="1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1" xfId="0" applyFill="1" applyBorder="1" applyAlignment="1">
      <alignment horizontal="center"/>
    </xf>
  </cellXfs>
  <cellStyles count="1">
    <cellStyle name="Standard" xfId="0" builtinId="0"/>
  </cellStyles>
  <dxfs count="13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auto="1"/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200026</xdr:rowOff>
    </xdr:from>
    <xdr:to>
      <xdr:col>6</xdr:col>
      <xdr:colOff>152401</xdr:colOff>
      <xdr:row>1</xdr:row>
      <xdr:rowOff>728435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22503A-AA85-2D06-77D0-8CA14A6BB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6" y="200026"/>
          <a:ext cx="1638300" cy="8046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2CBE6D-70A7-4433-B05D-3E2768831CAA}" name="Meldeliste" displayName="Meldeliste" ref="B3:N1300" totalsRowShown="0">
  <autoFilter ref="B3:N1300" xr:uid="{F42CBE6D-70A7-4433-B05D-3E2768831CAA}"/>
  <tableColumns count="13">
    <tableColumn id="1" xr3:uid="{4CC59F70-B0A4-4B72-8EC7-3AC0E62CF1B4}" name="Name "/>
    <tableColumn id="2" xr3:uid="{03C6EF28-C91B-4E30-8EF5-95FB0AB401B5}" name="Vorname"/>
    <tableColumn id="3" xr3:uid="{74811091-B5E4-4A87-A0D4-EE55EAA53C54}" name="m/w"/>
    <tableColumn id="4" xr3:uid="{59353290-AEF5-4E99-9B86-DAABF982B8CA}" name="Jahrgang"/>
    <tableColumn id="5" xr3:uid="{BD59B771-466E-4C12-8DC6-B1182E4B18F4}" name="Verein"/>
    <tableColumn id="6" xr3:uid="{DD6B5670-B471-49E8-A205-0C061B05C24A}" name="Wettkampfart"/>
    <tableColumn id="12" xr3:uid="{E2461F68-F4E0-458D-9776-53E27B75BD11}" name="Gerät wird bei Turn10 nicht geturnt"/>
    <tableColumn id="13" xr3:uid="{0DBF53AC-4C3C-4EEE-9043-D959FC5AD3AE}" name="Kommentar "/>
    <tableColumn id="7" xr3:uid="{08FAD4C2-3278-4AB7-A5AF-B37AE42528E3}" name="Wettkampf-zusammensetzung-1" dataDxfId="7">
      <calculatedColumnFormula>IF(AND(D4="männlich",G4="P-Übung"),"Schüler",IF(AND(D4="weiblich",G4="P-Übung"),"Schülerinnen",IF(AND(D4="männlich",G4="Turn 10"),"männlich",IF(AND(D4="weiblich",G4="Turn 10"),"weiblich",IF(Meldeliste[[#This Row],[Wettkampfart]]="Turn 10-Team-Duo","")))))</calculatedColumnFormula>
    </tableColumn>
    <tableColumn id="8" xr3:uid="{FC188609-4D35-4475-B86A-7D25B8F33111}" name="Wettkampf-zusammensetzung-2" dataDxfId="6">
      <calculatedColumnFormula>IF(Meldeliste[[#This Row],[Wettkampfart]]="P-Übung","P1",IF(Meldeliste[[#This Row],[Wettkampfart]]="Turn 10","Turn10 Wettkampf",IF(Meldeliste[[#This Row],[Wettkampfart]]="Turn 10-Team-Duo","Turn 10-Team-Duo","")))</calculatedColumnFormula>
    </tableColumn>
    <tableColumn id="9" xr3:uid="{B004DADE-6AB0-4729-AB41-56791993B50F}" name="Wettkampf-zusammensetzung-3" dataDxfId="5">
      <calculatedColumnFormula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calculatedColumnFormula>
    </tableColumn>
    <tableColumn id="10" xr3:uid="{06A14E7D-86E8-41F8-A712-38FB49029826}" name="Wettkampf-zusasammensetzung-4" dataDxfId="4">
      <calculatedColumnFormula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calculatedColumnFormula>
    </tableColumn>
    <tableColumn id="11" xr3:uid="{A86B4A71-7B0F-4A9E-932F-ECBA91B4EDD2}" name="Wettkampf" dataDxfId="3">
      <calculatedColumnFormula>_xlfn.TEXTJOIN(" ",TRUE,Meldeliste[[#This Row],[Wettkampf-zusammensetzung-1]],Meldeliste[[#This Row],[Wettkampf-zusammensetzung-2]],Meldeliste[[#This Row],[Wettkampf-zusammensetzung-3]],Meldeliste[[#This Row],[Wettkampf-zusasammensetzung-4]])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C414B7-1935-4916-A814-42473C1668A5}" name="Geschlecht" displayName="Geschlecht" ref="B37:B39" totalsRowShown="0">
  <autoFilter ref="B37:B39" xr:uid="{2BC414B7-1935-4916-A814-42473C1668A5}"/>
  <tableColumns count="1">
    <tableColumn id="1" xr3:uid="{4752279A-32DA-4822-A28E-CDF04DD943AF}" name="Geschlech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647320-8796-49EF-BCDC-6936BA35B778}" name="Jahrgang" displayName="Jahrgang" ref="C37:C59" totalsRowShown="0">
  <autoFilter ref="C37:C59" xr:uid="{3D647320-8796-49EF-BCDC-6936BA35B778}"/>
  <tableColumns count="1">
    <tableColumn id="1" xr3:uid="{96243A87-84D7-45DB-9D15-929540A5BC0A}" name="Jahrga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AD0452-6BE0-4EC5-A1E2-28D4A3B32A65}" name="Wettkampf" displayName="Wettkampf" ref="D37:D40" totalsRowShown="0" headerRowDxfId="2">
  <autoFilter ref="D37:D40" xr:uid="{8EAD0452-6BE0-4EC5-A1E2-28D4A3B32A65}"/>
  <tableColumns count="1">
    <tableColumn id="1" xr3:uid="{1E131F2C-71A1-4C6F-8CAA-10F65FF70E15}" name="Wettkampf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E84B89-54B2-4E5E-9BCD-CA14DB29EAD5}" name="weiblich" displayName="weiblich" ref="E37:E42" totalsRowShown="0" headerRowDxfId="1">
  <autoFilter ref="E37:E42" xr:uid="{D8E84B89-54B2-4E5E-9BCD-CA14DB29EAD5}"/>
  <tableColumns count="1">
    <tableColumn id="1" xr3:uid="{82994587-5988-4D36-A9A3-A3D688B306B9}" name="Turn10 Geräte weiblich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58084B-B1A6-4700-8D9A-239E24DB317C}" name="männlich" displayName="männlich" ref="F37:F42" totalsRowShown="0" headerRowDxfId="0">
  <autoFilter ref="F37:F42" xr:uid="{5958084B-B1A6-4700-8D9A-239E24DB317C}"/>
  <tableColumns count="1">
    <tableColumn id="1" xr3:uid="{C879EEA2-D162-49A5-A85D-4349EDA3C339}" name="Turn10 Geräte männli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7F0B-B147-4361-84D4-28FAB3BE393C}">
  <dimension ref="A1:N1300"/>
  <sheetViews>
    <sheetView tabSelected="1" workbookViewId="0">
      <pane ySplit="3" topLeftCell="A4" activePane="bottomLeft" state="frozen"/>
      <selection pane="bottomLeft" activeCell="G7" sqref="G7"/>
    </sheetView>
  </sheetViews>
  <sheetFormatPr baseColWidth="10" defaultColWidth="11.3984375" defaultRowHeight="13.8"/>
  <cols>
    <col min="1" max="1" width="3.296875" customWidth="1"/>
    <col min="6" max="6" width="23.3984375" customWidth="1"/>
    <col min="7" max="7" width="28.3984375" customWidth="1"/>
    <col min="8" max="9" width="32.296875" customWidth="1"/>
    <col min="10" max="10" width="12" hidden="1" customWidth="1"/>
    <col min="11" max="11" width="16.59765625" hidden="1" customWidth="1"/>
    <col min="12" max="12" width="5.3984375" hidden="1" customWidth="1"/>
    <col min="13" max="13" width="6" hidden="1" customWidth="1"/>
    <col min="14" max="14" width="38.8984375" customWidth="1"/>
    <col min="15" max="15" width="10.3984375" customWidth="1"/>
  </cols>
  <sheetData>
    <row r="1" spans="1:14" ht="21">
      <c r="A1" s="1" t="s">
        <v>0</v>
      </c>
      <c r="E1" s="1">
        <v>2025</v>
      </c>
    </row>
    <row r="2" spans="1:14" ht="68.25" customHeight="1">
      <c r="I2" s="35" t="s">
        <v>1</v>
      </c>
    </row>
    <row r="3" spans="1:14" ht="17.399999999999999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</row>
    <row r="4" spans="1:14">
      <c r="J4" s="33" t="b">
        <f>IF(AND(D4="männlich",G4="P-Übung"),"Schüler",IF(AND(D4="weiblich",G4="P-Übung"),"Schülerinnen",IF(AND(D4="männlich",G4="Turn 10"),"männlich",IF(AND(D4="weiblich",G4="Turn 10"),"weiblich",IF(Meldeliste[[#This Row],[Wettkampfart]]="Turn 10-Team-Duo","")))))</f>
        <v>0</v>
      </c>
      <c r="K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" spans="1:14">
      <c r="J5" s="33" t="b">
        <f>IF(AND(D5="männlich",G5="P-Übung"),"Schüler",IF(AND(D5="weiblich",G5="P-Übung"),"Schülerinnen",IF(AND(D5="männlich",G5="Turn 10"),"männlich",IF(AND(D5="weiblich",G5="Turn 10"),"weiblich",IF(Meldeliste[[#This Row],[Wettkampfart]]="Turn 10-Team-Duo","")))))</f>
        <v>0</v>
      </c>
      <c r="K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" spans="1:14">
      <c r="J6" s="33" t="b">
        <f>IF(AND(D6="männlich",G6="P-Übung"),"Schüler",IF(AND(D6="weiblich",G6="P-Übung"),"Schülerinnen",IF(AND(D6="männlich",G6="Turn 10"),"männlich",IF(AND(D6="weiblich",G6="Turn 10"),"weiblich",IF(Meldeliste[[#This Row],[Wettkampfart]]="Turn 10-Team-Duo","")))))</f>
        <v>0</v>
      </c>
      <c r="K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" spans="1:14">
      <c r="J7" s="33" t="b">
        <f>IF(AND(D7="männlich",G7="P-Übung"),"Schüler",IF(AND(D7="weiblich",G7="P-Übung"),"Schülerinnen",IF(AND(D7="männlich",G7="Turn 10"),"männlich",IF(AND(D7="weiblich",G7="Turn 10"),"weiblich",IF(Meldeliste[[#This Row],[Wettkampfart]]="Turn 10-Team-Duo","")))))</f>
        <v>0</v>
      </c>
      <c r="K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" spans="1:14">
      <c r="J8" s="33" t="b">
        <f>IF(AND(D8="männlich",G8="P-Übung"),"Schüler",IF(AND(D8="weiblich",G8="P-Übung"),"Schülerinnen",IF(AND(D8="männlich",G8="Turn 10"),"männlich",IF(AND(D8="weiblich",G8="Turn 10"),"weiblich",IF(Meldeliste[[#This Row],[Wettkampfart]]="Turn 10-Team-Duo","")))))</f>
        <v>0</v>
      </c>
      <c r="K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" spans="1:14">
      <c r="J9" s="33" t="b">
        <f>IF(AND(D9="männlich",G9="P-Übung"),"Schüler",IF(AND(D9="weiblich",G9="P-Übung"),"Schülerinnen",IF(AND(D9="männlich",G9="Turn 10"),"männlich",IF(AND(D9="weiblich",G9="Turn 10"),"weiblich",IF(Meldeliste[[#This Row],[Wettkampfart]]="Turn 10-Team-Duo","")))))</f>
        <v>0</v>
      </c>
      <c r="K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" spans="1:14">
      <c r="J10" s="33" t="b">
        <f>IF(AND(D10="männlich",G10="P-Übung"),"Schüler",IF(AND(D10="weiblich",G10="P-Übung"),"Schülerinnen",IF(AND(D10="männlich",G10="Turn 10"),"männlich",IF(AND(D10="weiblich",G10="Turn 10"),"weiblich",IF(Meldeliste[[#This Row],[Wettkampfart]]="Turn 10-Team-Duo","")))))</f>
        <v>0</v>
      </c>
      <c r="K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" spans="1:14">
      <c r="J11" s="33" t="b">
        <f>IF(AND(D11="männlich",G11="P-Übung"),"Schüler",IF(AND(D11="weiblich",G11="P-Übung"),"Schülerinnen",IF(AND(D11="männlich",G11="Turn 10"),"männlich",IF(AND(D11="weiblich",G11="Turn 10"),"weiblich",IF(Meldeliste[[#This Row],[Wettkampfart]]="Turn 10-Team-Duo","")))))</f>
        <v>0</v>
      </c>
      <c r="K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" spans="1:14">
      <c r="J12" s="33" t="b">
        <f>IF(AND(D12="männlich",G12="P-Übung"),"Schüler",IF(AND(D12="weiblich",G12="P-Übung"),"Schülerinnen",IF(AND(D12="männlich",G12="Turn 10"),"männlich",IF(AND(D12="weiblich",G12="Turn 10"),"weiblich",IF(Meldeliste[[#This Row],[Wettkampfart]]="Turn 10-Team-Duo","")))))</f>
        <v>0</v>
      </c>
      <c r="K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" spans="1:14">
      <c r="J13" s="33" t="b">
        <f>IF(AND(D13="männlich",G13="P-Übung"),"Schüler",IF(AND(D13="weiblich",G13="P-Übung"),"Schülerinnen",IF(AND(D13="männlich",G13="Turn 10"),"männlich",IF(AND(D13="weiblich",G13="Turn 10"),"weiblich",IF(Meldeliste[[#This Row],[Wettkampfart]]="Turn 10-Team-Duo","")))))</f>
        <v>0</v>
      </c>
      <c r="K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" spans="1:14">
      <c r="J14" s="33" t="b">
        <f>IF(AND(D14="männlich",G14="P-Übung"),"Schüler",IF(AND(D14="weiblich",G14="P-Übung"),"Schülerinnen",IF(AND(D14="männlich",G14="Turn 10"),"männlich",IF(AND(D14="weiblich",G14="Turn 10"),"weiblich",IF(Meldeliste[[#This Row],[Wettkampfart]]="Turn 10-Team-Duo","")))))</f>
        <v>0</v>
      </c>
      <c r="K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" spans="1:14">
      <c r="J15" s="33" t="b">
        <f>IF(AND(D15="männlich",G15="P-Übung"),"Schüler",IF(AND(D15="weiblich",G15="P-Übung"),"Schülerinnen",IF(AND(D15="männlich",G15="Turn 10"),"männlich",IF(AND(D15="weiblich",G15="Turn 10"),"weiblich",IF(Meldeliste[[#This Row],[Wettkampfart]]="Turn 10-Team-Duo","")))))</f>
        <v>0</v>
      </c>
      <c r="K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" spans="1:14">
      <c r="J16" s="33" t="b">
        <f>IF(AND(D16="männlich",G16="P-Übung"),"Schüler",IF(AND(D16="weiblich",G16="P-Übung"),"Schülerinnen",IF(AND(D16="männlich",G16="Turn 10"),"männlich",IF(AND(D16="weiblich",G16="Turn 10"),"weiblich",IF(Meldeliste[[#This Row],[Wettkampfart]]="Turn 10-Team-Duo","")))))</f>
        <v>0</v>
      </c>
      <c r="K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" spans="10:14">
      <c r="J17" s="33" t="b">
        <f>IF(AND(D17="männlich",G17="P-Übung"),"Schüler",IF(AND(D17="weiblich",G17="P-Übung"),"Schülerinnen",IF(AND(D17="männlich",G17="Turn 10"),"männlich",IF(AND(D17="weiblich",G17="Turn 10"),"weiblich",IF(Meldeliste[[#This Row],[Wettkampfart]]="Turn 10-Team-Duo","")))))</f>
        <v>0</v>
      </c>
      <c r="K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" spans="10:14">
      <c r="J18" s="33" t="b">
        <f>IF(AND(D18="männlich",G18="P-Übung"),"Schüler",IF(AND(D18="weiblich",G18="P-Übung"),"Schülerinnen",IF(AND(D18="männlich",G18="Turn 10"),"männlich",IF(AND(D18="weiblich",G18="Turn 10"),"weiblich",IF(Meldeliste[[#This Row],[Wettkampfart]]="Turn 10-Team-Duo","")))))</f>
        <v>0</v>
      </c>
      <c r="K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" spans="10:14">
      <c r="J19" s="33" t="b">
        <f>IF(AND(D19="männlich",G19="P-Übung"),"Schüler",IF(AND(D19="weiblich",G19="P-Übung"),"Schülerinnen",IF(AND(D19="männlich",G19="Turn 10"),"männlich",IF(AND(D19="weiblich",G19="Turn 10"),"weiblich",IF(Meldeliste[[#This Row],[Wettkampfart]]="Turn 10-Team-Duo","")))))</f>
        <v>0</v>
      </c>
      <c r="K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" spans="10:14">
      <c r="J20" s="33" t="b">
        <f>IF(AND(D20="männlich",G20="P-Übung"),"Schüler",IF(AND(D20="weiblich",G20="P-Übung"),"Schülerinnen",IF(AND(D20="männlich",G20="Turn 10"),"männlich",IF(AND(D20="weiblich",G20="Turn 10"),"weiblich",IF(Meldeliste[[#This Row],[Wettkampfart]]="Turn 10-Team-Duo","")))))</f>
        <v>0</v>
      </c>
      <c r="K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" spans="10:14">
      <c r="J21" s="33" t="b">
        <f>IF(AND(D21="männlich",G21="P-Übung"),"Schüler",IF(AND(D21="weiblich",G21="P-Übung"),"Schülerinnen",IF(AND(D21="männlich",G21="Turn 10"),"männlich",IF(AND(D21="weiblich",G21="Turn 10"),"weiblich",IF(Meldeliste[[#This Row],[Wettkampfart]]="Turn 10-Team-Duo","")))))</f>
        <v>0</v>
      </c>
      <c r="K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" spans="10:14">
      <c r="J22" s="33" t="b">
        <f>IF(AND(D22="männlich",G22="P-Übung"),"Schüler",IF(AND(D22="weiblich",G22="P-Übung"),"Schülerinnen",IF(AND(D22="männlich",G22="Turn 10"),"männlich",IF(AND(D22="weiblich",G22="Turn 10"),"weiblich",IF(Meldeliste[[#This Row],[Wettkampfart]]="Turn 10-Team-Duo","")))))</f>
        <v>0</v>
      </c>
      <c r="K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" spans="10:14">
      <c r="J23" s="33" t="b">
        <f>IF(AND(D23="männlich",G23="P-Übung"),"Schüler",IF(AND(D23="weiblich",G23="P-Übung"),"Schülerinnen",IF(AND(D23="männlich",G23="Turn 10"),"männlich",IF(AND(D23="weiblich",G23="Turn 10"),"weiblich",IF(Meldeliste[[#This Row],[Wettkampfart]]="Turn 10-Team-Duo","")))))</f>
        <v>0</v>
      </c>
      <c r="K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" spans="10:14">
      <c r="J24" s="33" t="b">
        <f>IF(AND(D24="männlich",G24="P-Übung"),"Schüler",IF(AND(D24="weiblich",G24="P-Übung"),"Schülerinnen",IF(AND(D24="männlich",G24="Turn 10"),"männlich",IF(AND(D24="weiblich",G24="Turn 10"),"weiblich",IF(Meldeliste[[#This Row],[Wettkampfart]]="Turn 10-Team-Duo","")))))</f>
        <v>0</v>
      </c>
      <c r="K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" spans="10:14">
      <c r="J25" s="33" t="b">
        <f>IF(AND(D25="männlich",G25="P-Übung"),"Schüler",IF(AND(D25="weiblich",G25="P-Übung"),"Schülerinnen",IF(AND(D25="männlich",G25="Turn 10"),"männlich",IF(AND(D25="weiblich",G25="Turn 10"),"weiblich",IF(Meldeliste[[#This Row],[Wettkampfart]]="Turn 10-Team-Duo","")))))</f>
        <v>0</v>
      </c>
      <c r="K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" spans="10:14">
      <c r="J26" s="33" t="b">
        <f>IF(AND(D26="männlich",G26="P-Übung"),"Schüler",IF(AND(D26="weiblich",G26="P-Übung"),"Schülerinnen",IF(AND(D26="männlich",G26="Turn 10"),"männlich",IF(AND(D26="weiblich",G26="Turn 10"),"weiblich",IF(Meldeliste[[#This Row],[Wettkampfart]]="Turn 10-Team-Duo","")))))</f>
        <v>0</v>
      </c>
      <c r="K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" spans="10:14">
      <c r="J27" s="33" t="b">
        <f>IF(AND(D27="männlich",G27="P-Übung"),"Schüler",IF(AND(D27="weiblich",G27="P-Übung"),"Schülerinnen",IF(AND(D27="männlich",G27="Turn 10"),"männlich",IF(AND(D27="weiblich",G27="Turn 10"),"weiblich",IF(Meldeliste[[#This Row],[Wettkampfart]]="Turn 10-Team-Duo","")))))</f>
        <v>0</v>
      </c>
      <c r="K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" spans="10:14">
      <c r="J28" s="33" t="b">
        <f>IF(AND(D28="männlich",G28="P-Übung"),"Schüler",IF(AND(D28="weiblich",G28="P-Übung"),"Schülerinnen",IF(AND(D28="männlich",G28="Turn 10"),"männlich",IF(AND(D28="weiblich",G28="Turn 10"),"weiblich",IF(Meldeliste[[#This Row],[Wettkampfart]]="Turn 10-Team-Duo","")))))</f>
        <v>0</v>
      </c>
      <c r="K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" spans="10:14">
      <c r="J29" s="33" t="b">
        <f>IF(AND(D29="männlich",G29="P-Übung"),"Schüler",IF(AND(D29="weiblich",G29="P-Übung"),"Schülerinnen",IF(AND(D29="männlich",G29="Turn 10"),"männlich",IF(AND(D29="weiblich",G29="Turn 10"),"weiblich",IF(Meldeliste[[#This Row],[Wettkampfart]]="Turn 10-Team-Duo","")))))</f>
        <v>0</v>
      </c>
      <c r="K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" spans="10:14">
      <c r="J30" s="33" t="b">
        <f>IF(AND(D30="männlich",G30="P-Übung"),"Schüler",IF(AND(D30="weiblich",G30="P-Übung"),"Schülerinnen",IF(AND(D30="männlich",G30="Turn 10"),"männlich",IF(AND(D30="weiblich",G30="Turn 10"),"weiblich",IF(Meldeliste[[#This Row],[Wettkampfart]]="Turn 10-Team-Duo","")))))</f>
        <v>0</v>
      </c>
      <c r="K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" spans="10:14">
      <c r="J31" s="33" t="b">
        <f>IF(AND(D31="männlich",G31="P-Übung"),"Schüler",IF(AND(D31="weiblich",G31="P-Übung"),"Schülerinnen",IF(AND(D31="männlich",G31="Turn 10"),"männlich",IF(AND(D31="weiblich",G31="Turn 10"),"weiblich",IF(Meldeliste[[#This Row],[Wettkampfart]]="Turn 10-Team-Duo","")))))</f>
        <v>0</v>
      </c>
      <c r="K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" spans="10:14">
      <c r="J32" s="33" t="b">
        <f>IF(AND(D32="männlich",G32="P-Übung"),"Schüler",IF(AND(D32="weiblich",G32="P-Übung"),"Schülerinnen",IF(AND(D32="männlich",G32="Turn 10"),"männlich",IF(AND(D32="weiblich",G32="Turn 10"),"weiblich",IF(Meldeliste[[#This Row],[Wettkampfart]]="Turn 10-Team-Duo","")))))</f>
        <v>0</v>
      </c>
      <c r="K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" spans="10:14">
      <c r="J33" s="33" t="b">
        <f>IF(AND(D33="männlich",G33="P-Übung"),"Schüler",IF(AND(D33="weiblich",G33="P-Übung"),"Schülerinnen",IF(AND(D33="männlich",G33="Turn 10"),"männlich",IF(AND(D33="weiblich",G33="Turn 10"),"weiblich",IF(Meldeliste[[#This Row],[Wettkampfart]]="Turn 10-Team-Duo","")))))</f>
        <v>0</v>
      </c>
      <c r="K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" spans="10:14">
      <c r="J34" s="33" t="b">
        <f>IF(AND(D34="männlich",G34="P-Übung"),"Schüler",IF(AND(D34="weiblich",G34="P-Übung"),"Schülerinnen",IF(AND(D34="männlich",G34="Turn 10"),"männlich",IF(AND(D34="weiblich",G34="Turn 10"),"weiblich",IF(Meldeliste[[#This Row],[Wettkampfart]]="Turn 10-Team-Duo","")))))</f>
        <v>0</v>
      </c>
      <c r="K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" spans="10:14">
      <c r="J35" s="33" t="b">
        <f>IF(AND(D35="männlich",G35="P-Übung"),"Schüler",IF(AND(D35="weiblich",G35="P-Übung"),"Schülerinnen",IF(AND(D35="männlich",G35="Turn 10"),"männlich",IF(AND(D35="weiblich",G35="Turn 10"),"weiblich",IF(Meldeliste[[#This Row],[Wettkampfart]]="Turn 10-Team-Duo","")))))</f>
        <v>0</v>
      </c>
      <c r="K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" spans="10:14">
      <c r="J36" s="33" t="b">
        <f>IF(AND(D36="männlich",G36="P-Übung"),"Schüler",IF(AND(D36="weiblich",G36="P-Übung"),"Schülerinnen",IF(AND(D36="männlich",G36="Turn 10"),"männlich",IF(AND(D36="weiblich",G36="Turn 10"),"weiblich",IF(Meldeliste[[#This Row],[Wettkampfart]]="Turn 10-Team-Duo","")))))</f>
        <v>0</v>
      </c>
      <c r="K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" spans="10:14">
      <c r="J37" s="33" t="b">
        <f>IF(AND(D37="männlich",G37="P-Übung"),"Schüler",IF(AND(D37="weiblich",G37="P-Übung"),"Schülerinnen",IF(AND(D37="männlich",G37="Turn 10"),"männlich",IF(AND(D37="weiblich",G37="Turn 10"),"weiblich",IF(Meldeliste[[#This Row],[Wettkampfart]]="Turn 10-Team-Duo","")))))</f>
        <v>0</v>
      </c>
      <c r="K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" spans="10:14">
      <c r="J38" s="33" t="b">
        <f>IF(AND(D38="männlich",G38="P-Übung"),"Schüler",IF(AND(D38="weiblich",G38="P-Übung"),"Schülerinnen",IF(AND(D38="männlich",G38="Turn 10"),"männlich",IF(AND(D38="weiblich",G38="Turn 10"),"weiblich",IF(Meldeliste[[#This Row],[Wettkampfart]]="Turn 10-Team-Duo","")))))</f>
        <v>0</v>
      </c>
      <c r="K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" spans="10:14">
      <c r="J39" s="33" t="b">
        <f>IF(AND(D39="männlich",G39="P-Übung"),"Schüler",IF(AND(D39="weiblich",G39="P-Übung"),"Schülerinnen",IF(AND(D39="männlich",G39="Turn 10"),"männlich",IF(AND(D39="weiblich",G39="Turn 10"),"weiblich",IF(Meldeliste[[#This Row],[Wettkampfart]]="Turn 10-Team-Duo","")))))</f>
        <v>0</v>
      </c>
      <c r="K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" spans="10:14">
      <c r="J40" s="33" t="b">
        <f>IF(AND(D40="männlich",G40="P-Übung"),"Schüler",IF(AND(D40="weiblich",G40="P-Übung"),"Schülerinnen",IF(AND(D40="männlich",G40="Turn 10"),"männlich",IF(AND(D40="weiblich",G40="Turn 10"),"weiblich",IF(Meldeliste[[#This Row],[Wettkampfart]]="Turn 10-Team-Duo","")))))</f>
        <v>0</v>
      </c>
      <c r="K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" spans="10:14">
      <c r="J41" s="33" t="b">
        <f>IF(AND(D41="männlich",G41="P-Übung"),"Schüler",IF(AND(D41="weiblich",G41="P-Übung"),"Schülerinnen",IF(AND(D41="männlich",G41="Turn 10"),"männlich",IF(AND(D41="weiblich",G41="Turn 10"),"weiblich",IF(Meldeliste[[#This Row],[Wettkampfart]]="Turn 10-Team-Duo","")))))</f>
        <v>0</v>
      </c>
      <c r="K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" spans="10:14">
      <c r="J42" s="33" t="b">
        <f>IF(AND(D42="männlich",G42="P-Übung"),"Schüler",IF(AND(D42="weiblich",G42="P-Übung"),"Schülerinnen",IF(AND(D42="männlich",G42="Turn 10"),"männlich",IF(AND(D42="weiblich",G42="Turn 10"),"weiblich",IF(Meldeliste[[#This Row],[Wettkampfart]]="Turn 10-Team-Duo","")))))</f>
        <v>0</v>
      </c>
      <c r="K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" spans="10:14">
      <c r="J43" s="33" t="b">
        <f>IF(AND(D43="männlich",G43="P-Übung"),"Schüler",IF(AND(D43="weiblich",G43="P-Übung"),"Schülerinnen",IF(AND(D43="männlich",G43="Turn 10"),"männlich",IF(AND(D43="weiblich",G43="Turn 10"),"weiblich",IF(Meldeliste[[#This Row],[Wettkampfart]]="Turn 10-Team-Duo","")))))</f>
        <v>0</v>
      </c>
      <c r="K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" spans="10:14">
      <c r="J44" s="33" t="b">
        <f>IF(AND(D44="männlich",G44="P-Übung"),"Schüler",IF(AND(D44="weiblich",G44="P-Übung"),"Schülerinnen",IF(AND(D44="männlich",G44="Turn 10"),"männlich",IF(AND(D44="weiblich",G44="Turn 10"),"weiblich",IF(Meldeliste[[#This Row],[Wettkampfart]]="Turn 10-Team-Duo","")))))</f>
        <v>0</v>
      </c>
      <c r="K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" spans="10:14">
      <c r="J45" s="33" t="b">
        <f>IF(AND(D45="männlich",G45="P-Übung"),"Schüler",IF(AND(D45="weiblich",G45="P-Übung"),"Schülerinnen",IF(AND(D45="männlich",G45="Turn 10"),"männlich",IF(AND(D45="weiblich",G45="Turn 10"),"weiblich",IF(Meldeliste[[#This Row],[Wettkampfart]]="Turn 10-Team-Duo","")))))</f>
        <v>0</v>
      </c>
      <c r="K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" spans="10:14">
      <c r="J46" s="33" t="b">
        <f>IF(AND(D46="männlich",G46="P-Übung"),"Schüler",IF(AND(D46="weiblich",G46="P-Übung"),"Schülerinnen",IF(AND(D46="männlich",G46="Turn 10"),"männlich",IF(AND(D46="weiblich",G46="Turn 10"),"weiblich",IF(Meldeliste[[#This Row],[Wettkampfart]]="Turn 10-Team-Duo","")))))</f>
        <v>0</v>
      </c>
      <c r="K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" spans="10:14">
      <c r="J47" s="33" t="b">
        <f>IF(AND(D47="männlich",G47="P-Übung"),"Schüler",IF(AND(D47="weiblich",G47="P-Übung"),"Schülerinnen",IF(AND(D47="männlich",G47="Turn 10"),"männlich",IF(AND(D47="weiblich",G47="Turn 10"),"weiblich",IF(Meldeliste[[#This Row],[Wettkampfart]]="Turn 10-Team-Duo","")))))</f>
        <v>0</v>
      </c>
      <c r="K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" spans="10:14">
      <c r="J48" s="33" t="b">
        <f>IF(AND(D48="männlich",G48="P-Übung"),"Schüler",IF(AND(D48="weiblich",G48="P-Übung"),"Schülerinnen",IF(AND(D48="männlich",G48="Turn 10"),"männlich",IF(AND(D48="weiblich",G48="Turn 10"),"weiblich",IF(Meldeliste[[#This Row],[Wettkampfart]]="Turn 10-Team-Duo","")))))</f>
        <v>0</v>
      </c>
      <c r="K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" spans="10:14">
      <c r="J49" s="33" t="b">
        <f>IF(AND(D49="männlich",G49="P-Übung"),"Schüler",IF(AND(D49="weiblich",G49="P-Übung"),"Schülerinnen",IF(AND(D49="männlich",G49="Turn 10"),"männlich",IF(AND(D49="weiblich",G49="Turn 10"),"weiblich",IF(Meldeliste[[#This Row],[Wettkampfart]]="Turn 10-Team-Duo","")))))</f>
        <v>0</v>
      </c>
      <c r="K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" spans="10:14">
      <c r="J50" s="33" t="b">
        <f>IF(AND(D50="männlich",G50="P-Übung"),"Schüler",IF(AND(D50="weiblich",G50="P-Übung"),"Schülerinnen",IF(AND(D50="männlich",G50="Turn 10"),"männlich",IF(AND(D50="weiblich",G50="Turn 10"),"weiblich",IF(Meldeliste[[#This Row],[Wettkampfart]]="Turn 10-Team-Duo","")))))</f>
        <v>0</v>
      </c>
      <c r="K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" spans="10:14">
      <c r="J51" s="33" t="b">
        <f>IF(AND(D51="männlich",G51="P-Übung"),"Schüler",IF(AND(D51="weiblich",G51="P-Übung"),"Schülerinnen",IF(AND(D51="männlich",G51="Turn 10"),"männlich",IF(AND(D51="weiblich",G51="Turn 10"),"weiblich",IF(Meldeliste[[#This Row],[Wettkampfart]]="Turn 10-Team-Duo","")))))</f>
        <v>0</v>
      </c>
      <c r="K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" spans="10:14">
      <c r="J52" s="33" t="b">
        <f>IF(AND(D52="männlich",G52="P-Übung"),"Schüler",IF(AND(D52="weiblich",G52="P-Übung"),"Schülerinnen",IF(AND(D52="männlich",G52="Turn 10"),"männlich",IF(AND(D52="weiblich",G52="Turn 10"),"weiblich",IF(Meldeliste[[#This Row],[Wettkampfart]]="Turn 10-Team-Duo","")))))</f>
        <v>0</v>
      </c>
      <c r="K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" spans="10:14">
      <c r="J53" s="33" t="b">
        <f>IF(AND(D53="männlich",G53="P-Übung"),"Schüler",IF(AND(D53="weiblich",G53="P-Übung"),"Schülerinnen",IF(AND(D53="männlich",G53="Turn 10"),"männlich",IF(AND(D53="weiblich",G53="Turn 10"),"weiblich",IF(Meldeliste[[#This Row],[Wettkampfart]]="Turn 10-Team-Duo","")))))</f>
        <v>0</v>
      </c>
      <c r="K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" spans="10:14">
      <c r="J54" s="33" t="b">
        <f>IF(AND(D54="männlich",G54="P-Übung"),"Schüler",IF(AND(D54="weiblich",G54="P-Übung"),"Schülerinnen",IF(AND(D54="männlich",G54="Turn 10"),"männlich",IF(AND(D54="weiblich",G54="Turn 10"),"weiblich",IF(Meldeliste[[#This Row],[Wettkampfart]]="Turn 10-Team-Duo","")))))</f>
        <v>0</v>
      </c>
      <c r="K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" spans="10:14">
      <c r="J55" s="33" t="b">
        <f>IF(AND(D55="männlich",G55="P-Übung"),"Schüler",IF(AND(D55="weiblich",G55="P-Übung"),"Schülerinnen",IF(AND(D55="männlich",G55="Turn 10"),"männlich",IF(AND(D55="weiblich",G55="Turn 10"),"weiblich",IF(Meldeliste[[#This Row],[Wettkampfart]]="Turn 10-Team-Duo","")))))</f>
        <v>0</v>
      </c>
      <c r="K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" spans="10:14">
      <c r="J56" s="33" t="b">
        <f>IF(AND(D56="männlich",G56="P-Übung"),"Schüler",IF(AND(D56="weiblich",G56="P-Übung"),"Schülerinnen",IF(AND(D56="männlich",G56="Turn 10"),"männlich",IF(AND(D56="weiblich",G56="Turn 10"),"weiblich",IF(Meldeliste[[#This Row],[Wettkampfart]]="Turn 10-Team-Duo","")))))</f>
        <v>0</v>
      </c>
      <c r="K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" spans="10:14">
      <c r="J57" s="33" t="b">
        <f>IF(AND(D57="männlich",G57="P-Übung"),"Schüler",IF(AND(D57="weiblich",G57="P-Übung"),"Schülerinnen",IF(AND(D57="männlich",G57="Turn 10"),"männlich",IF(AND(D57="weiblich",G57="Turn 10"),"weiblich",IF(Meldeliste[[#This Row],[Wettkampfart]]="Turn 10-Team-Duo","")))))</f>
        <v>0</v>
      </c>
      <c r="K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" spans="10:14">
      <c r="J58" s="33" t="b">
        <f>IF(AND(D58="männlich",G58="P-Übung"),"Schüler",IF(AND(D58="weiblich",G58="P-Übung"),"Schülerinnen",IF(AND(D58="männlich",G58="Turn 10"),"männlich",IF(AND(D58="weiblich",G58="Turn 10"),"weiblich",IF(Meldeliste[[#This Row],[Wettkampfart]]="Turn 10-Team-Duo","")))))</f>
        <v>0</v>
      </c>
      <c r="K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" spans="10:14">
      <c r="J59" s="33" t="b">
        <f>IF(AND(D59="männlich",G59="P-Übung"),"Schüler",IF(AND(D59="weiblich",G59="P-Übung"),"Schülerinnen",IF(AND(D59="männlich",G59="Turn 10"),"männlich",IF(AND(D59="weiblich",G59="Turn 10"),"weiblich",IF(Meldeliste[[#This Row],[Wettkampfart]]="Turn 10-Team-Duo","")))))</f>
        <v>0</v>
      </c>
      <c r="K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" spans="10:14">
      <c r="J60" s="33" t="b">
        <f>IF(AND(D60="männlich",G60="P-Übung"),"Schüler",IF(AND(D60="weiblich",G60="P-Übung"),"Schülerinnen",IF(AND(D60="männlich",G60="Turn 10"),"männlich",IF(AND(D60="weiblich",G60="Turn 10"),"weiblich",IF(Meldeliste[[#This Row],[Wettkampfart]]="Turn 10-Team-Duo","")))))</f>
        <v>0</v>
      </c>
      <c r="K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" spans="10:14">
      <c r="J61" s="33" t="b">
        <f>IF(AND(D61="männlich",G61="P-Übung"),"Schüler",IF(AND(D61="weiblich",G61="P-Übung"),"Schülerinnen",IF(AND(D61="männlich",G61="Turn 10"),"männlich",IF(AND(D61="weiblich",G61="Turn 10"),"weiblich",IF(Meldeliste[[#This Row],[Wettkampfart]]="Turn 10-Team-Duo","")))))</f>
        <v>0</v>
      </c>
      <c r="K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" spans="10:14">
      <c r="J62" s="33" t="b">
        <f>IF(AND(D62="männlich",G62="P-Übung"),"Schüler",IF(AND(D62="weiblich",G62="P-Übung"),"Schülerinnen",IF(AND(D62="männlich",G62="Turn 10"),"männlich",IF(AND(D62="weiblich",G62="Turn 10"),"weiblich",IF(Meldeliste[[#This Row],[Wettkampfart]]="Turn 10-Team-Duo","")))))</f>
        <v>0</v>
      </c>
      <c r="K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" spans="10:14">
      <c r="J63" s="33" t="b">
        <f>IF(AND(D63="männlich",G63="P-Übung"),"Schüler",IF(AND(D63="weiblich",G63="P-Übung"),"Schülerinnen",IF(AND(D63="männlich",G63="Turn 10"),"männlich",IF(AND(D63="weiblich",G63="Turn 10"),"weiblich",IF(Meldeliste[[#This Row],[Wettkampfart]]="Turn 10-Team-Duo","")))))</f>
        <v>0</v>
      </c>
      <c r="K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" spans="10:14">
      <c r="J64" s="33" t="b">
        <f>IF(AND(D64="männlich",G64="P-Übung"),"Schüler",IF(AND(D64="weiblich",G64="P-Übung"),"Schülerinnen",IF(AND(D64="männlich",G64="Turn 10"),"männlich",IF(AND(D64="weiblich",G64="Turn 10"),"weiblich",IF(Meldeliste[[#This Row],[Wettkampfart]]="Turn 10-Team-Duo","")))))</f>
        <v>0</v>
      </c>
      <c r="K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" spans="10:14">
      <c r="J65" s="33" t="b">
        <f>IF(AND(D65="männlich",G65="P-Übung"),"Schüler",IF(AND(D65="weiblich",G65="P-Übung"),"Schülerinnen",IF(AND(D65="männlich",G65="Turn 10"),"männlich",IF(AND(D65="weiblich",G65="Turn 10"),"weiblich",IF(Meldeliste[[#This Row],[Wettkampfart]]="Turn 10-Team-Duo","")))))</f>
        <v>0</v>
      </c>
      <c r="K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" spans="10:14">
      <c r="J66" s="33" t="b">
        <f>IF(AND(D66="männlich",G66="P-Übung"),"Schüler",IF(AND(D66="weiblich",G66="P-Übung"),"Schülerinnen",IF(AND(D66="männlich",G66="Turn 10"),"männlich",IF(AND(D66="weiblich",G66="Turn 10"),"weiblich",IF(Meldeliste[[#This Row],[Wettkampfart]]="Turn 10-Team-Duo","")))))</f>
        <v>0</v>
      </c>
      <c r="K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" spans="10:14">
      <c r="J67" s="33" t="b">
        <f>IF(AND(D67="männlich",G67="P-Übung"),"Schüler",IF(AND(D67="weiblich",G67="P-Übung"),"Schülerinnen",IF(AND(D67="männlich",G67="Turn 10"),"männlich",IF(AND(D67="weiblich",G67="Turn 10"),"weiblich",IF(Meldeliste[[#This Row],[Wettkampfart]]="Turn 10-Team-Duo","")))))</f>
        <v>0</v>
      </c>
      <c r="K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" spans="10:14">
      <c r="J68" s="33" t="b">
        <f>IF(AND(D68="männlich",G68="P-Übung"),"Schüler",IF(AND(D68="weiblich",G68="P-Übung"),"Schülerinnen",IF(AND(D68="männlich",G68="Turn 10"),"männlich",IF(AND(D68="weiblich",G68="Turn 10"),"weiblich",IF(Meldeliste[[#This Row],[Wettkampfart]]="Turn 10-Team-Duo","")))))</f>
        <v>0</v>
      </c>
      <c r="K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" spans="10:14">
      <c r="J69" s="33" t="b">
        <f>IF(AND(D69="männlich",G69="P-Übung"),"Schüler",IF(AND(D69="weiblich",G69="P-Übung"),"Schülerinnen",IF(AND(D69="männlich",G69="Turn 10"),"männlich",IF(AND(D69="weiblich",G69="Turn 10"),"weiblich",IF(Meldeliste[[#This Row],[Wettkampfart]]="Turn 10-Team-Duo","")))))</f>
        <v>0</v>
      </c>
      <c r="K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" spans="10:14">
      <c r="J70" s="33" t="b">
        <f>IF(AND(D70="männlich",G70="P-Übung"),"Schüler",IF(AND(D70="weiblich",G70="P-Übung"),"Schülerinnen",IF(AND(D70="männlich",G70="Turn 10"),"männlich",IF(AND(D70="weiblich",G70="Turn 10"),"weiblich",IF(Meldeliste[[#This Row],[Wettkampfart]]="Turn 10-Team-Duo","")))))</f>
        <v>0</v>
      </c>
      <c r="K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" spans="10:14">
      <c r="J71" s="33" t="b">
        <f>IF(AND(D71="männlich",G71="P-Übung"),"Schüler",IF(AND(D71="weiblich",G71="P-Übung"),"Schülerinnen",IF(AND(D71="männlich",G71="Turn 10"),"männlich",IF(AND(D71="weiblich",G71="Turn 10"),"weiblich",IF(Meldeliste[[#This Row],[Wettkampfart]]="Turn 10-Team-Duo","")))))</f>
        <v>0</v>
      </c>
      <c r="K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" spans="10:14">
      <c r="J72" s="33" t="b">
        <f>IF(AND(D72="männlich",G72="P-Übung"),"Schüler",IF(AND(D72="weiblich",G72="P-Übung"),"Schülerinnen",IF(AND(D72="männlich",G72="Turn 10"),"männlich",IF(AND(D72="weiblich",G72="Turn 10"),"weiblich",IF(Meldeliste[[#This Row],[Wettkampfart]]="Turn 10-Team-Duo","")))))</f>
        <v>0</v>
      </c>
      <c r="K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" spans="10:14">
      <c r="J73" s="33" t="b">
        <f>IF(AND(D73="männlich",G73="P-Übung"),"Schüler",IF(AND(D73="weiblich",G73="P-Übung"),"Schülerinnen",IF(AND(D73="männlich",G73="Turn 10"),"männlich",IF(AND(D73="weiblich",G73="Turn 10"),"weiblich",IF(Meldeliste[[#This Row],[Wettkampfart]]="Turn 10-Team-Duo","")))))</f>
        <v>0</v>
      </c>
      <c r="K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" spans="10:14">
      <c r="J74" s="33" t="b">
        <f>IF(AND(D74="männlich",G74="P-Übung"),"Schüler",IF(AND(D74="weiblich",G74="P-Übung"),"Schülerinnen",IF(AND(D74="männlich",G74="Turn 10"),"männlich",IF(AND(D74="weiblich",G74="Turn 10"),"weiblich",IF(Meldeliste[[#This Row],[Wettkampfart]]="Turn 10-Team-Duo","")))))</f>
        <v>0</v>
      </c>
      <c r="K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" spans="10:14">
      <c r="J75" s="33" t="b">
        <f>IF(AND(D75="männlich",G75="P-Übung"),"Schüler",IF(AND(D75="weiblich",G75="P-Übung"),"Schülerinnen",IF(AND(D75="männlich",G75="Turn 10"),"männlich",IF(AND(D75="weiblich",G75="Turn 10"),"weiblich",IF(Meldeliste[[#This Row],[Wettkampfart]]="Turn 10-Team-Duo","")))))</f>
        <v>0</v>
      </c>
      <c r="K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" spans="10:14">
      <c r="J76" s="33" t="b">
        <f>IF(AND(D76="männlich",G76="P-Übung"),"Schüler",IF(AND(D76="weiblich",G76="P-Übung"),"Schülerinnen",IF(AND(D76="männlich",G76="Turn 10"),"männlich",IF(AND(D76="weiblich",G76="Turn 10"),"weiblich",IF(Meldeliste[[#This Row],[Wettkampfart]]="Turn 10-Team-Duo","")))))</f>
        <v>0</v>
      </c>
      <c r="K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" spans="10:14">
      <c r="J77" s="33" t="b">
        <f>IF(AND(D77="männlich",G77="P-Übung"),"Schüler",IF(AND(D77="weiblich",G77="P-Übung"),"Schülerinnen",IF(AND(D77="männlich",G77="Turn 10"),"männlich",IF(AND(D77="weiblich",G77="Turn 10"),"weiblich",IF(Meldeliste[[#This Row],[Wettkampfart]]="Turn 10-Team-Duo","")))))</f>
        <v>0</v>
      </c>
      <c r="K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" spans="10:14">
      <c r="J78" s="33" t="b">
        <f>IF(AND(D78="männlich",G78="P-Übung"),"Schüler",IF(AND(D78="weiblich",G78="P-Übung"),"Schülerinnen",IF(AND(D78="männlich",G78="Turn 10"),"männlich",IF(AND(D78="weiblich",G78="Turn 10"),"weiblich",IF(Meldeliste[[#This Row],[Wettkampfart]]="Turn 10-Team-Duo","")))))</f>
        <v>0</v>
      </c>
      <c r="K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" spans="10:14">
      <c r="J79" s="33" t="b">
        <f>IF(AND(D79="männlich",G79="P-Übung"),"Schüler",IF(AND(D79="weiblich",G79="P-Übung"),"Schülerinnen",IF(AND(D79="männlich",G79="Turn 10"),"männlich",IF(AND(D79="weiblich",G79="Turn 10"),"weiblich",IF(Meldeliste[[#This Row],[Wettkampfart]]="Turn 10-Team-Duo","")))))</f>
        <v>0</v>
      </c>
      <c r="K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" spans="10:14">
      <c r="J80" s="33" t="b">
        <f>IF(AND(D80="männlich",G80="P-Übung"),"Schüler",IF(AND(D80="weiblich",G80="P-Übung"),"Schülerinnen",IF(AND(D80="männlich",G80="Turn 10"),"männlich",IF(AND(D80="weiblich",G80="Turn 10"),"weiblich",IF(Meldeliste[[#This Row],[Wettkampfart]]="Turn 10-Team-Duo","")))))</f>
        <v>0</v>
      </c>
      <c r="K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" spans="10:14">
      <c r="J81" s="33" t="b">
        <f>IF(AND(D81="männlich",G81="P-Übung"),"Schüler",IF(AND(D81="weiblich",G81="P-Übung"),"Schülerinnen",IF(AND(D81="männlich",G81="Turn 10"),"männlich",IF(AND(D81="weiblich",G81="Turn 10"),"weiblich",IF(Meldeliste[[#This Row],[Wettkampfart]]="Turn 10-Team-Duo","")))))</f>
        <v>0</v>
      </c>
      <c r="K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" spans="10:14">
      <c r="J82" s="33" t="b">
        <f>IF(AND(D82="männlich",G82="P-Übung"),"Schüler",IF(AND(D82="weiblich",G82="P-Übung"),"Schülerinnen",IF(AND(D82="männlich",G82="Turn 10"),"männlich",IF(AND(D82="weiblich",G82="Turn 10"),"weiblich",IF(Meldeliste[[#This Row],[Wettkampfart]]="Turn 10-Team-Duo","")))))</f>
        <v>0</v>
      </c>
      <c r="K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" spans="10:14">
      <c r="J83" s="33" t="b">
        <f>IF(AND(D83="männlich",G83="P-Übung"),"Schüler",IF(AND(D83="weiblich",G83="P-Übung"),"Schülerinnen",IF(AND(D83="männlich",G83="Turn 10"),"männlich",IF(AND(D83="weiblich",G83="Turn 10"),"weiblich",IF(Meldeliste[[#This Row],[Wettkampfart]]="Turn 10-Team-Duo","")))))</f>
        <v>0</v>
      </c>
      <c r="K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" spans="10:14">
      <c r="J84" s="33" t="b">
        <f>IF(AND(D84="männlich",G84="P-Übung"),"Schüler",IF(AND(D84="weiblich",G84="P-Übung"),"Schülerinnen",IF(AND(D84="männlich",G84="Turn 10"),"männlich",IF(AND(D84="weiblich",G84="Turn 10"),"weiblich",IF(Meldeliste[[#This Row],[Wettkampfart]]="Turn 10-Team-Duo","")))))</f>
        <v>0</v>
      </c>
      <c r="K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" spans="10:14">
      <c r="J85" s="33" t="b">
        <f>IF(AND(D85="männlich",G85="P-Übung"),"Schüler",IF(AND(D85="weiblich",G85="P-Übung"),"Schülerinnen",IF(AND(D85="männlich",G85="Turn 10"),"männlich",IF(AND(D85="weiblich",G85="Turn 10"),"weiblich",IF(Meldeliste[[#This Row],[Wettkampfart]]="Turn 10-Team-Duo","")))))</f>
        <v>0</v>
      </c>
      <c r="K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" spans="10:14">
      <c r="J86" s="33" t="b">
        <f>IF(AND(D86="männlich",G86="P-Übung"),"Schüler",IF(AND(D86="weiblich",G86="P-Übung"),"Schülerinnen",IF(AND(D86="männlich",G86="Turn 10"),"männlich",IF(AND(D86="weiblich",G86="Turn 10"),"weiblich",IF(Meldeliste[[#This Row],[Wettkampfart]]="Turn 10-Team-Duo","")))))</f>
        <v>0</v>
      </c>
      <c r="K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" spans="10:14">
      <c r="J87" s="33" t="b">
        <f>IF(AND(D87="männlich",G87="P-Übung"),"Schüler",IF(AND(D87="weiblich",G87="P-Übung"),"Schülerinnen",IF(AND(D87="männlich",G87="Turn 10"),"männlich",IF(AND(D87="weiblich",G87="Turn 10"),"weiblich",IF(Meldeliste[[#This Row],[Wettkampfart]]="Turn 10-Team-Duo","")))))</f>
        <v>0</v>
      </c>
      <c r="K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" spans="10:14">
      <c r="J88" s="33" t="b">
        <f>IF(AND(D88="männlich",G88="P-Übung"),"Schüler",IF(AND(D88="weiblich",G88="P-Übung"),"Schülerinnen",IF(AND(D88="männlich",G88="Turn 10"),"männlich",IF(AND(D88="weiblich",G88="Turn 10"),"weiblich",IF(Meldeliste[[#This Row],[Wettkampfart]]="Turn 10-Team-Duo","")))))</f>
        <v>0</v>
      </c>
      <c r="K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" spans="10:14">
      <c r="J89" s="33" t="b">
        <f>IF(AND(D89="männlich",G89="P-Übung"),"Schüler",IF(AND(D89="weiblich",G89="P-Übung"),"Schülerinnen",IF(AND(D89="männlich",G89="Turn 10"),"männlich",IF(AND(D89="weiblich",G89="Turn 10"),"weiblich",IF(Meldeliste[[#This Row],[Wettkampfart]]="Turn 10-Team-Duo","")))))</f>
        <v>0</v>
      </c>
      <c r="K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" spans="10:14">
      <c r="J90" s="33" t="b">
        <f>IF(AND(D90="männlich",G90="P-Übung"),"Schüler",IF(AND(D90="weiblich",G90="P-Übung"),"Schülerinnen",IF(AND(D90="männlich",G90="Turn 10"),"männlich",IF(AND(D90="weiblich",G90="Turn 10"),"weiblich",IF(Meldeliste[[#This Row],[Wettkampfart]]="Turn 10-Team-Duo","")))))</f>
        <v>0</v>
      </c>
      <c r="K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" spans="10:14">
      <c r="J91" s="33" t="b">
        <f>IF(AND(D91="männlich",G91="P-Übung"),"Schüler",IF(AND(D91="weiblich",G91="P-Übung"),"Schülerinnen",IF(AND(D91="männlich",G91="Turn 10"),"männlich",IF(AND(D91="weiblich",G91="Turn 10"),"weiblich",IF(Meldeliste[[#This Row],[Wettkampfart]]="Turn 10-Team-Duo","")))))</f>
        <v>0</v>
      </c>
      <c r="K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" spans="10:14">
      <c r="J92" s="33" t="b">
        <f>IF(AND(D92="männlich",G92="P-Übung"),"Schüler",IF(AND(D92="weiblich",G92="P-Übung"),"Schülerinnen",IF(AND(D92="männlich",G92="Turn 10"),"männlich",IF(AND(D92="weiblich",G92="Turn 10"),"weiblich",IF(Meldeliste[[#This Row],[Wettkampfart]]="Turn 10-Team-Duo","")))))</f>
        <v>0</v>
      </c>
      <c r="K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" spans="10:14">
      <c r="J93" s="33" t="b">
        <f>IF(AND(D93="männlich",G93="P-Übung"),"Schüler",IF(AND(D93="weiblich",G93="P-Übung"),"Schülerinnen",IF(AND(D93="männlich",G93="Turn 10"),"männlich",IF(AND(D93="weiblich",G93="Turn 10"),"weiblich",IF(Meldeliste[[#This Row],[Wettkampfart]]="Turn 10-Team-Duo","")))))</f>
        <v>0</v>
      </c>
      <c r="K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" spans="10:14">
      <c r="J94" s="33" t="b">
        <f>IF(AND(D94="männlich",G94="P-Übung"),"Schüler",IF(AND(D94="weiblich",G94="P-Übung"),"Schülerinnen",IF(AND(D94="männlich",G94="Turn 10"),"männlich",IF(AND(D94="weiblich",G94="Turn 10"),"weiblich",IF(Meldeliste[[#This Row],[Wettkampfart]]="Turn 10-Team-Duo","")))))</f>
        <v>0</v>
      </c>
      <c r="K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" spans="10:14">
      <c r="J95" s="33" t="b">
        <f>IF(AND(D95="männlich",G95="P-Übung"),"Schüler",IF(AND(D95="weiblich",G95="P-Übung"),"Schülerinnen",IF(AND(D95="männlich",G95="Turn 10"),"männlich",IF(AND(D95="weiblich",G95="Turn 10"),"weiblich",IF(Meldeliste[[#This Row],[Wettkampfart]]="Turn 10-Team-Duo","")))))</f>
        <v>0</v>
      </c>
      <c r="K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" spans="10:14">
      <c r="J96" s="33" t="b">
        <f>IF(AND(D96="männlich",G96="P-Übung"),"Schüler",IF(AND(D96="weiblich",G96="P-Übung"),"Schülerinnen",IF(AND(D96="männlich",G96="Turn 10"),"männlich",IF(AND(D96="weiblich",G96="Turn 10"),"weiblich",IF(Meldeliste[[#This Row],[Wettkampfart]]="Turn 10-Team-Duo","")))))</f>
        <v>0</v>
      </c>
      <c r="K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" spans="10:14">
      <c r="J97" s="33" t="b">
        <f>IF(AND(D97="männlich",G97="P-Übung"),"Schüler",IF(AND(D97="weiblich",G97="P-Übung"),"Schülerinnen",IF(AND(D97="männlich",G97="Turn 10"),"männlich",IF(AND(D97="weiblich",G97="Turn 10"),"weiblich",IF(Meldeliste[[#This Row],[Wettkampfart]]="Turn 10-Team-Duo","")))))</f>
        <v>0</v>
      </c>
      <c r="K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" spans="10:14">
      <c r="J98" s="33" t="b">
        <f>IF(AND(D98="männlich",G98="P-Übung"),"Schüler",IF(AND(D98="weiblich",G98="P-Übung"),"Schülerinnen",IF(AND(D98="männlich",G98="Turn 10"),"männlich",IF(AND(D98="weiblich",G98="Turn 10"),"weiblich",IF(Meldeliste[[#This Row],[Wettkampfart]]="Turn 10-Team-Duo","")))))</f>
        <v>0</v>
      </c>
      <c r="K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" spans="10:14">
      <c r="J99" s="33" t="b">
        <f>IF(AND(D99="männlich",G99="P-Übung"),"Schüler",IF(AND(D99="weiblich",G99="P-Übung"),"Schülerinnen",IF(AND(D99="männlich",G99="Turn 10"),"männlich",IF(AND(D99="weiblich",G99="Turn 10"),"weiblich",IF(Meldeliste[[#This Row],[Wettkampfart]]="Turn 10-Team-Duo","")))))</f>
        <v>0</v>
      </c>
      <c r="K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" spans="10:14">
      <c r="J100" s="33" t="b">
        <f>IF(AND(D100="männlich",G100="P-Übung"),"Schüler",IF(AND(D100="weiblich",G100="P-Übung"),"Schülerinnen",IF(AND(D100="männlich",G100="Turn 10"),"männlich",IF(AND(D100="weiblich",G100="Turn 10"),"weiblich",IF(Meldeliste[[#This Row],[Wettkampfart]]="Turn 10-Team-Duo","")))))</f>
        <v>0</v>
      </c>
      <c r="K1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" spans="10:14">
      <c r="J101" s="33" t="b">
        <f>IF(AND(D101="männlich",G101="P-Übung"),"Schüler",IF(AND(D101="weiblich",G101="P-Übung"),"Schülerinnen",IF(AND(D101="männlich",G101="Turn 10"),"männlich",IF(AND(D101="weiblich",G101="Turn 10"),"weiblich",IF(Meldeliste[[#This Row],[Wettkampfart]]="Turn 10-Team-Duo","")))))</f>
        <v>0</v>
      </c>
      <c r="K1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" spans="10:14">
      <c r="J102" s="33" t="b">
        <f>IF(AND(D102="männlich",G102="P-Übung"),"Schüler",IF(AND(D102="weiblich",G102="P-Übung"),"Schülerinnen",IF(AND(D102="männlich",G102="Turn 10"),"männlich",IF(AND(D102="weiblich",G102="Turn 10"),"weiblich",IF(Meldeliste[[#This Row],[Wettkampfart]]="Turn 10-Team-Duo","")))))</f>
        <v>0</v>
      </c>
      <c r="K1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" spans="10:14">
      <c r="J103" s="33" t="b">
        <f>IF(AND(D103="männlich",G103="P-Übung"),"Schüler",IF(AND(D103="weiblich",G103="P-Übung"),"Schülerinnen",IF(AND(D103="männlich",G103="Turn 10"),"männlich",IF(AND(D103="weiblich",G103="Turn 10"),"weiblich",IF(Meldeliste[[#This Row],[Wettkampfart]]="Turn 10-Team-Duo","")))))</f>
        <v>0</v>
      </c>
      <c r="K1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" spans="10:14">
      <c r="J104" s="33" t="b">
        <f>IF(AND(D104="männlich",G104="P-Übung"),"Schüler",IF(AND(D104="weiblich",G104="P-Übung"),"Schülerinnen",IF(AND(D104="männlich",G104="Turn 10"),"männlich",IF(AND(D104="weiblich",G104="Turn 10"),"weiblich",IF(Meldeliste[[#This Row],[Wettkampfart]]="Turn 10-Team-Duo","")))))</f>
        <v>0</v>
      </c>
      <c r="K1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" spans="10:14">
      <c r="J105" s="33" t="b">
        <f>IF(AND(D105="männlich",G105="P-Übung"),"Schüler",IF(AND(D105="weiblich",G105="P-Übung"),"Schülerinnen",IF(AND(D105="männlich",G105="Turn 10"),"männlich",IF(AND(D105="weiblich",G105="Turn 10"),"weiblich",IF(Meldeliste[[#This Row],[Wettkampfart]]="Turn 10-Team-Duo","")))))</f>
        <v>0</v>
      </c>
      <c r="K1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" spans="10:14">
      <c r="J106" s="33" t="b">
        <f>IF(AND(D106="männlich",G106="P-Übung"),"Schüler",IF(AND(D106="weiblich",G106="P-Übung"),"Schülerinnen",IF(AND(D106="männlich",G106="Turn 10"),"männlich",IF(AND(D106="weiblich",G106="Turn 10"),"weiblich",IF(Meldeliste[[#This Row],[Wettkampfart]]="Turn 10-Team-Duo","")))))</f>
        <v>0</v>
      </c>
      <c r="K1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" spans="10:14">
      <c r="J107" s="33" t="b">
        <f>IF(AND(D107="männlich",G107="P-Übung"),"Schüler",IF(AND(D107="weiblich",G107="P-Übung"),"Schülerinnen",IF(AND(D107="männlich",G107="Turn 10"),"männlich",IF(AND(D107="weiblich",G107="Turn 10"),"weiblich",IF(Meldeliste[[#This Row],[Wettkampfart]]="Turn 10-Team-Duo","")))))</f>
        <v>0</v>
      </c>
      <c r="K1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" spans="10:14">
      <c r="J108" s="33" t="b">
        <f>IF(AND(D108="männlich",G108="P-Übung"),"Schüler",IF(AND(D108="weiblich",G108="P-Übung"),"Schülerinnen",IF(AND(D108="männlich",G108="Turn 10"),"männlich",IF(AND(D108="weiblich",G108="Turn 10"),"weiblich",IF(Meldeliste[[#This Row],[Wettkampfart]]="Turn 10-Team-Duo","")))))</f>
        <v>0</v>
      </c>
      <c r="K1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" spans="10:14">
      <c r="J109" s="33" t="b">
        <f>IF(AND(D109="männlich",G109="P-Übung"),"Schüler",IF(AND(D109="weiblich",G109="P-Übung"),"Schülerinnen",IF(AND(D109="männlich",G109="Turn 10"),"männlich",IF(AND(D109="weiblich",G109="Turn 10"),"weiblich",IF(Meldeliste[[#This Row],[Wettkampfart]]="Turn 10-Team-Duo","")))))</f>
        <v>0</v>
      </c>
      <c r="K1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" spans="10:14">
      <c r="J110" s="33" t="b">
        <f>IF(AND(D110="männlich",G110="P-Übung"),"Schüler",IF(AND(D110="weiblich",G110="P-Übung"),"Schülerinnen",IF(AND(D110="männlich",G110="Turn 10"),"männlich",IF(AND(D110="weiblich",G110="Turn 10"),"weiblich",IF(Meldeliste[[#This Row],[Wettkampfart]]="Turn 10-Team-Duo","")))))</f>
        <v>0</v>
      </c>
      <c r="K1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" spans="10:14">
      <c r="J111" s="33" t="b">
        <f>IF(AND(D111="männlich",G111="P-Übung"),"Schüler",IF(AND(D111="weiblich",G111="P-Übung"),"Schülerinnen",IF(AND(D111="männlich",G111="Turn 10"),"männlich",IF(AND(D111="weiblich",G111="Turn 10"),"weiblich",IF(Meldeliste[[#This Row],[Wettkampfart]]="Turn 10-Team-Duo","")))))</f>
        <v>0</v>
      </c>
      <c r="K1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" spans="10:14">
      <c r="J112" s="33" t="b">
        <f>IF(AND(D112="männlich",G112="P-Übung"),"Schüler",IF(AND(D112="weiblich",G112="P-Übung"),"Schülerinnen",IF(AND(D112="männlich",G112="Turn 10"),"männlich",IF(AND(D112="weiblich",G112="Turn 10"),"weiblich",IF(Meldeliste[[#This Row],[Wettkampfart]]="Turn 10-Team-Duo","")))))</f>
        <v>0</v>
      </c>
      <c r="K1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" spans="10:14">
      <c r="J113" s="33" t="b">
        <f>IF(AND(D113="männlich",G113="P-Übung"),"Schüler",IF(AND(D113="weiblich",G113="P-Übung"),"Schülerinnen",IF(AND(D113="männlich",G113="Turn 10"),"männlich",IF(AND(D113="weiblich",G113="Turn 10"),"weiblich",IF(Meldeliste[[#This Row],[Wettkampfart]]="Turn 10-Team-Duo","")))))</f>
        <v>0</v>
      </c>
      <c r="K1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" spans="10:14">
      <c r="J114" s="33" t="b">
        <f>IF(AND(D114="männlich",G114="P-Übung"),"Schüler",IF(AND(D114="weiblich",G114="P-Übung"),"Schülerinnen",IF(AND(D114="männlich",G114="Turn 10"),"männlich",IF(AND(D114="weiblich",G114="Turn 10"),"weiblich",IF(Meldeliste[[#This Row],[Wettkampfart]]="Turn 10-Team-Duo","")))))</f>
        <v>0</v>
      </c>
      <c r="K1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" spans="10:14">
      <c r="J115" s="33" t="b">
        <f>IF(AND(D115="männlich",G115="P-Übung"),"Schüler",IF(AND(D115="weiblich",G115="P-Übung"),"Schülerinnen",IF(AND(D115="männlich",G115="Turn 10"),"männlich",IF(AND(D115="weiblich",G115="Turn 10"),"weiblich",IF(Meldeliste[[#This Row],[Wettkampfart]]="Turn 10-Team-Duo","")))))</f>
        <v>0</v>
      </c>
      <c r="K1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" spans="10:14">
      <c r="J116" s="33" t="b">
        <f>IF(AND(D116="männlich",G116="P-Übung"),"Schüler",IF(AND(D116="weiblich",G116="P-Übung"),"Schülerinnen",IF(AND(D116="männlich",G116="Turn 10"),"männlich",IF(AND(D116="weiblich",G116="Turn 10"),"weiblich",IF(Meldeliste[[#This Row],[Wettkampfart]]="Turn 10-Team-Duo","")))))</f>
        <v>0</v>
      </c>
      <c r="K1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" spans="10:14">
      <c r="J117" s="33" t="b">
        <f>IF(AND(D117="männlich",G117="P-Übung"),"Schüler",IF(AND(D117="weiblich",G117="P-Übung"),"Schülerinnen",IF(AND(D117="männlich",G117="Turn 10"),"männlich",IF(AND(D117="weiblich",G117="Turn 10"),"weiblich",IF(Meldeliste[[#This Row],[Wettkampfart]]="Turn 10-Team-Duo","")))))</f>
        <v>0</v>
      </c>
      <c r="K1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" spans="10:14">
      <c r="J118" s="33" t="b">
        <f>IF(AND(D118="männlich",G118="P-Übung"),"Schüler",IF(AND(D118="weiblich",G118="P-Übung"),"Schülerinnen",IF(AND(D118="männlich",G118="Turn 10"),"männlich",IF(AND(D118="weiblich",G118="Turn 10"),"weiblich",IF(Meldeliste[[#This Row],[Wettkampfart]]="Turn 10-Team-Duo","")))))</f>
        <v>0</v>
      </c>
      <c r="K1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" spans="10:14">
      <c r="J119" s="33" t="b">
        <f>IF(AND(D119="männlich",G119="P-Übung"),"Schüler",IF(AND(D119="weiblich",G119="P-Übung"),"Schülerinnen",IF(AND(D119="männlich",G119="Turn 10"),"männlich",IF(AND(D119="weiblich",G119="Turn 10"),"weiblich",IF(Meldeliste[[#This Row],[Wettkampfart]]="Turn 10-Team-Duo","")))))</f>
        <v>0</v>
      </c>
      <c r="K1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" spans="10:14">
      <c r="J120" s="33" t="b">
        <f>IF(AND(D120="männlich",G120="P-Übung"),"Schüler",IF(AND(D120="weiblich",G120="P-Übung"),"Schülerinnen",IF(AND(D120="männlich",G120="Turn 10"),"männlich",IF(AND(D120="weiblich",G120="Turn 10"),"weiblich",IF(Meldeliste[[#This Row],[Wettkampfart]]="Turn 10-Team-Duo","")))))</f>
        <v>0</v>
      </c>
      <c r="K1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" spans="10:14">
      <c r="J121" s="33" t="b">
        <f>IF(AND(D121="männlich",G121="P-Übung"),"Schüler",IF(AND(D121="weiblich",G121="P-Übung"),"Schülerinnen",IF(AND(D121="männlich",G121="Turn 10"),"männlich",IF(AND(D121="weiblich",G121="Turn 10"),"weiblich",IF(Meldeliste[[#This Row],[Wettkampfart]]="Turn 10-Team-Duo","")))))</f>
        <v>0</v>
      </c>
      <c r="K1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" spans="10:14">
      <c r="J122" s="33" t="b">
        <f>IF(AND(D122="männlich",G122="P-Übung"),"Schüler",IF(AND(D122="weiblich",G122="P-Übung"),"Schülerinnen",IF(AND(D122="männlich",G122="Turn 10"),"männlich",IF(AND(D122="weiblich",G122="Turn 10"),"weiblich",IF(Meldeliste[[#This Row],[Wettkampfart]]="Turn 10-Team-Duo","")))))</f>
        <v>0</v>
      </c>
      <c r="K1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" spans="10:14">
      <c r="J123" s="33" t="b">
        <f>IF(AND(D123="männlich",G123="P-Übung"),"Schüler",IF(AND(D123="weiblich",G123="P-Übung"),"Schülerinnen",IF(AND(D123="männlich",G123="Turn 10"),"männlich",IF(AND(D123="weiblich",G123="Turn 10"),"weiblich",IF(Meldeliste[[#This Row],[Wettkampfart]]="Turn 10-Team-Duo","")))))</f>
        <v>0</v>
      </c>
      <c r="K1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" spans="10:14">
      <c r="J124" s="33" t="b">
        <f>IF(AND(D124="männlich",G124="P-Übung"),"Schüler",IF(AND(D124="weiblich",G124="P-Übung"),"Schülerinnen",IF(AND(D124="männlich",G124="Turn 10"),"männlich",IF(AND(D124="weiblich",G124="Turn 10"),"weiblich",IF(Meldeliste[[#This Row],[Wettkampfart]]="Turn 10-Team-Duo","")))))</f>
        <v>0</v>
      </c>
      <c r="K1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" spans="10:14">
      <c r="J125" s="33" t="b">
        <f>IF(AND(D125="männlich",G125="P-Übung"),"Schüler",IF(AND(D125="weiblich",G125="P-Übung"),"Schülerinnen",IF(AND(D125="männlich",G125="Turn 10"),"männlich",IF(AND(D125="weiblich",G125="Turn 10"),"weiblich",IF(Meldeliste[[#This Row],[Wettkampfart]]="Turn 10-Team-Duo","")))))</f>
        <v>0</v>
      </c>
      <c r="K1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" spans="10:14">
      <c r="J126" s="33" t="b">
        <f>IF(AND(D126="männlich",G126="P-Übung"),"Schüler",IF(AND(D126="weiblich",G126="P-Übung"),"Schülerinnen",IF(AND(D126="männlich",G126="Turn 10"),"männlich",IF(AND(D126="weiblich",G126="Turn 10"),"weiblich",IF(Meldeliste[[#This Row],[Wettkampfart]]="Turn 10-Team-Duo","")))))</f>
        <v>0</v>
      </c>
      <c r="K1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" spans="10:14">
      <c r="J127" s="33" t="b">
        <f>IF(AND(D127="männlich",G127="P-Übung"),"Schüler",IF(AND(D127="weiblich",G127="P-Übung"),"Schülerinnen",IF(AND(D127="männlich",G127="Turn 10"),"männlich",IF(AND(D127="weiblich",G127="Turn 10"),"weiblich",IF(Meldeliste[[#This Row],[Wettkampfart]]="Turn 10-Team-Duo","")))))</f>
        <v>0</v>
      </c>
      <c r="K1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" spans="10:14">
      <c r="J128" s="33" t="b">
        <f>IF(AND(D128="männlich",G128="P-Übung"),"Schüler",IF(AND(D128="weiblich",G128="P-Übung"),"Schülerinnen",IF(AND(D128="männlich",G128="Turn 10"),"männlich",IF(AND(D128="weiblich",G128="Turn 10"),"weiblich",IF(Meldeliste[[#This Row],[Wettkampfart]]="Turn 10-Team-Duo","")))))</f>
        <v>0</v>
      </c>
      <c r="K1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" spans="10:14">
      <c r="J129" s="33" t="b">
        <f>IF(AND(D129="männlich",G129="P-Übung"),"Schüler",IF(AND(D129="weiblich",G129="P-Übung"),"Schülerinnen",IF(AND(D129="männlich",G129="Turn 10"),"männlich",IF(AND(D129="weiblich",G129="Turn 10"),"weiblich",IF(Meldeliste[[#This Row],[Wettkampfart]]="Turn 10-Team-Duo","")))))</f>
        <v>0</v>
      </c>
      <c r="K1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0" spans="10:14">
      <c r="J130" s="33" t="b">
        <f>IF(AND(D130="männlich",G130="P-Übung"),"Schüler",IF(AND(D130="weiblich",G130="P-Übung"),"Schülerinnen",IF(AND(D130="männlich",G130="Turn 10"),"männlich",IF(AND(D130="weiblich",G130="Turn 10"),"weiblich",IF(Meldeliste[[#This Row],[Wettkampfart]]="Turn 10-Team-Duo","")))))</f>
        <v>0</v>
      </c>
      <c r="K1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1" spans="10:14">
      <c r="J131" s="33" t="b">
        <f>IF(AND(D131="männlich",G131="P-Übung"),"Schüler",IF(AND(D131="weiblich",G131="P-Übung"),"Schülerinnen",IF(AND(D131="männlich",G131="Turn 10"),"männlich",IF(AND(D131="weiblich",G131="Turn 10"),"weiblich",IF(Meldeliste[[#This Row],[Wettkampfart]]="Turn 10-Team-Duo","")))))</f>
        <v>0</v>
      </c>
      <c r="K1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2" spans="10:14">
      <c r="J132" s="33" t="b">
        <f>IF(AND(D132="männlich",G132="P-Übung"),"Schüler",IF(AND(D132="weiblich",G132="P-Übung"),"Schülerinnen",IF(AND(D132="männlich",G132="Turn 10"),"männlich",IF(AND(D132="weiblich",G132="Turn 10"),"weiblich",IF(Meldeliste[[#This Row],[Wettkampfart]]="Turn 10-Team-Duo","")))))</f>
        <v>0</v>
      </c>
      <c r="K1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3" spans="10:14">
      <c r="J133" s="33" t="b">
        <f>IF(AND(D133="männlich",G133="P-Übung"),"Schüler",IF(AND(D133="weiblich",G133="P-Übung"),"Schülerinnen",IF(AND(D133="männlich",G133="Turn 10"),"männlich",IF(AND(D133="weiblich",G133="Turn 10"),"weiblich",IF(Meldeliste[[#This Row],[Wettkampfart]]="Turn 10-Team-Duo","")))))</f>
        <v>0</v>
      </c>
      <c r="K1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4" spans="10:14">
      <c r="J134" s="33" t="b">
        <f>IF(AND(D134="männlich",G134="P-Übung"),"Schüler",IF(AND(D134="weiblich",G134="P-Übung"),"Schülerinnen",IF(AND(D134="männlich",G134="Turn 10"),"männlich",IF(AND(D134="weiblich",G134="Turn 10"),"weiblich",IF(Meldeliste[[#This Row],[Wettkampfart]]="Turn 10-Team-Duo","")))))</f>
        <v>0</v>
      </c>
      <c r="K1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5" spans="10:14">
      <c r="J135" s="33" t="b">
        <f>IF(AND(D135="männlich",G135="P-Übung"),"Schüler",IF(AND(D135="weiblich",G135="P-Übung"),"Schülerinnen",IF(AND(D135="männlich",G135="Turn 10"),"männlich",IF(AND(D135="weiblich",G135="Turn 10"),"weiblich",IF(Meldeliste[[#This Row],[Wettkampfart]]="Turn 10-Team-Duo","")))))</f>
        <v>0</v>
      </c>
      <c r="K1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6" spans="10:14">
      <c r="J136" s="33" t="b">
        <f>IF(AND(D136="männlich",G136="P-Übung"),"Schüler",IF(AND(D136="weiblich",G136="P-Übung"),"Schülerinnen",IF(AND(D136="männlich",G136="Turn 10"),"männlich",IF(AND(D136="weiblich",G136="Turn 10"),"weiblich",IF(Meldeliste[[#This Row],[Wettkampfart]]="Turn 10-Team-Duo","")))))</f>
        <v>0</v>
      </c>
      <c r="K1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7" spans="10:14">
      <c r="J137" s="33" t="b">
        <f>IF(AND(D137="männlich",G137="P-Übung"),"Schüler",IF(AND(D137="weiblich",G137="P-Übung"),"Schülerinnen",IF(AND(D137="männlich",G137="Turn 10"),"männlich",IF(AND(D137="weiblich",G137="Turn 10"),"weiblich",IF(Meldeliste[[#This Row],[Wettkampfart]]="Turn 10-Team-Duo","")))))</f>
        <v>0</v>
      </c>
      <c r="K1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8" spans="10:14">
      <c r="J138" s="33" t="b">
        <f>IF(AND(D138="männlich",G138="P-Übung"),"Schüler",IF(AND(D138="weiblich",G138="P-Übung"),"Schülerinnen",IF(AND(D138="männlich",G138="Turn 10"),"männlich",IF(AND(D138="weiblich",G138="Turn 10"),"weiblich",IF(Meldeliste[[#This Row],[Wettkampfart]]="Turn 10-Team-Duo","")))))</f>
        <v>0</v>
      </c>
      <c r="K1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9" spans="10:14">
      <c r="J139" s="33" t="b">
        <f>IF(AND(D139="männlich",G139="P-Übung"),"Schüler",IF(AND(D139="weiblich",G139="P-Übung"),"Schülerinnen",IF(AND(D139="männlich",G139="Turn 10"),"männlich",IF(AND(D139="weiblich",G139="Turn 10"),"weiblich",IF(Meldeliste[[#This Row],[Wettkampfart]]="Turn 10-Team-Duo","")))))</f>
        <v>0</v>
      </c>
      <c r="K1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0" spans="10:14">
      <c r="J140" s="33" t="b">
        <f>IF(AND(D140="männlich",G140="P-Übung"),"Schüler",IF(AND(D140="weiblich",G140="P-Übung"),"Schülerinnen",IF(AND(D140="männlich",G140="Turn 10"),"männlich",IF(AND(D140="weiblich",G140="Turn 10"),"weiblich",IF(Meldeliste[[#This Row],[Wettkampfart]]="Turn 10-Team-Duo","")))))</f>
        <v>0</v>
      </c>
      <c r="K1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1" spans="10:14">
      <c r="J141" s="33" t="b">
        <f>IF(AND(D141="männlich",G141="P-Übung"),"Schüler",IF(AND(D141="weiblich",G141="P-Übung"),"Schülerinnen",IF(AND(D141="männlich",G141="Turn 10"),"männlich",IF(AND(D141="weiblich",G141="Turn 10"),"weiblich",IF(Meldeliste[[#This Row],[Wettkampfart]]="Turn 10-Team-Duo","")))))</f>
        <v>0</v>
      </c>
      <c r="K1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2" spans="10:14">
      <c r="J142" s="33" t="b">
        <f>IF(AND(D142="männlich",G142="P-Übung"),"Schüler",IF(AND(D142="weiblich",G142="P-Übung"),"Schülerinnen",IF(AND(D142="männlich",G142="Turn 10"),"männlich",IF(AND(D142="weiblich",G142="Turn 10"),"weiblich",IF(Meldeliste[[#This Row],[Wettkampfart]]="Turn 10-Team-Duo","")))))</f>
        <v>0</v>
      </c>
      <c r="K1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3" spans="10:14">
      <c r="J143" s="33" t="b">
        <f>IF(AND(D143="männlich",G143="P-Übung"),"Schüler",IF(AND(D143="weiblich",G143="P-Übung"),"Schülerinnen",IF(AND(D143="männlich",G143="Turn 10"),"männlich",IF(AND(D143="weiblich",G143="Turn 10"),"weiblich",IF(Meldeliste[[#This Row],[Wettkampfart]]="Turn 10-Team-Duo","")))))</f>
        <v>0</v>
      </c>
      <c r="K1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4" spans="10:14">
      <c r="J144" s="33" t="b">
        <f>IF(AND(D144="männlich",G144="P-Übung"),"Schüler",IF(AND(D144="weiblich",G144="P-Übung"),"Schülerinnen",IF(AND(D144="männlich",G144="Turn 10"),"männlich",IF(AND(D144="weiblich",G144="Turn 10"),"weiblich",IF(Meldeliste[[#This Row],[Wettkampfart]]="Turn 10-Team-Duo","")))))</f>
        <v>0</v>
      </c>
      <c r="K1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5" spans="10:14">
      <c r="J145" s="33" t="b">
        <f>IF(AND(D145="männlich",G145="P-Übung"),"Schüler",IF(AND(D145="weiblich",G145="P-Übung"),"Schülerinnen",IF(AND(D145="männlich",G145="Turn 10"),"männlich",IF(AND(D145="weiblich",G145="Turn 10"),"weiblich",IF(Meldeliste[[#This Row],[Wettkampfart]]="Turn 10-Team-Duo","")))))</f>
        <v>0</v>
      </c>
      <c r="K1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6" spans="10:14">
      <c r="J146" s="33" t="b">
        <f>IF(AND(D146="männlich",G146="P-Übung"),"Schüler",IF(AND(D146="weiblich",G146="P-Übung"),"Schülerinnen",IF(AND(D146="männlich",G146="Turn 10"),"männlich",IF(AND(D146="weiblich",G146="Turn 10"),"weiblich",IF(Meldeliste[[#This Row],[Wettkampfart]]="Turn 10-Team-Duo","")))))</f>
        <v>0</v>
      </c>
      <c r="K1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7" spans="10:14">
      <c r="J147" s="33" t="b">
        <f>IF(AND(D147="männlich",G147="P-Übung"),"Schüler",IF(AND(D147="weiblich",G147="P-Übung"),"Schülerinnen",IF(AND(D147="männlich",G147="Turn 10"),"männlich",IF(AND(D147="weiblich",G147="Turn 10"),"weiblich",IF(Meldeliste[[#This Row],[Wettkampfart]]="Turn 10-Team-Duo","")))))</f>
        <v>0</v>
      </c>
      <c r="K1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8" spans="10:14">
      <c r="J148" s="33" t="b">
        <f>IF(AND(D148="männlich",G148="P-Übung"),"Schüler",IF(AND(D148="weiblich",G148="P-Übung"),"Schülerinnen",IF(AND(D148="männlich",G148="Turn 10"),"männlich",IF(AND(D148="weiblich",G148="Turn 10"),"weiblich",IF(Meldeliste[[#This Row],[Wettkampfart]]="Turn 10-Team-Duo","")))))</f>
        <v>0</v>
      </c>
      <c r="K1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9" spans="10:14">
      <c r="J149" s="33" t="b">
        <f>IF(AND(D149="männlich",G149="P-Übung"),"Schüler",IF(AND(D149="weiblich",G149="P-Übung"),"Schülerinnen",IF(AND(D149="männlich",G149="Turn 10"),"männlich",IF(AND(D149="weiblich",G149="Turn 10"),"weiblich",IF(Meldeliste[[#This Row],[Wettkampfart]]="Turn 10-Team-Duo","")))))</f>
        <v>0</v>
      </c>
      <c r="K1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0" spans="10:14">
      <c r="J150" s="33" t="b">
        <f>IF(AND(D150="männlich",G150="P-Übung"),"Schüler",IF(AND(D150="weiblich",G150="P-Übung"),"Schülerinnen",IF(AND(D150="männlich",G150="Turn 10"),"männlich",IF(AND(D150="weiblich",G150="Turn 10"),"weiblich",IF(Meldeliste[[#This Row],[Wettkampfart]]="Turn 10-Team-Duo","")))))</f>
        <v>0</v>
      </c>
      <c r="K1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1" spans="10:14">
      <c r="J151" s="33" t="b">
        <f>IF(AND(D151="männlich",G151="P-Übung"),"Schüler",IF(AND(D151="weiblich",G151="P-Übung"),"Schülerinnen",IF(AND(D151="männlich",G151="Turn 10"),"männlich",IF(AND(D151="weiblich",G151="Turn 10"),"weiblich",IF(Meldeliste[[#This Row],[Wettkampfart]]="Turn 10-Team-Duo","")))))</f>
        <v>0</v>
      </c>
      <c r="K1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2" spans="10:14">
      <c r="J152" s="33" t="b">
        <f>IF(AND(D152="männlich",G152="P-Übung"),"Schüler",IF(AND(D152="weiblich",G152="P-Übung"),"Schülerinnen",IF(AND(D152="männlich",G152="Turn 10"),"männlich",IF(AND(D152="weiblich",G152="Turn 10"),"weiblich",IF(Meldeliste[[#This Row],[Wettkampfart]]="Turn 10-Team-Duo","")))))</f>
        <v>0</v>
      </c>
      <c r="K1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3" spans="10:14">
      <c r="J153" s="33" t="b">
        <f>IF(AND(D153="männlich",G153="P-Übung"),"Schüler",IF(AND(D153="weiblich",G153="P-Übung"),"Schülerinnen",IF(AND(D153="männlich",G153="Turn 10"),"männlich",IF(AND(D153="weiblich",G153="Turn 10"),"weiblich",IF(Meldeliste[[#This Row],[Wettkampfart]]="Turn 10-Team-Duo","")))))</f>
        <v>0</v>
      </c>
      <c r="K1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4" spans="10:14">
      <c r="J154" s="33" t="b">
        <f>IF(AND(D154="männlich",G154="P-Übung"),"Schüler",IF(AND(D154="weiblich",G154="P-Übung"),"Schülerinnen",IF(AND(D154="männlich",G154="Turn 10"),"männlich",IF(AND(D154="weiblich",G154="Turn 10"),"weiblich",IF(Meldeliste[[#This Row],[Wettkampfart]]="Turn 10-Team-Duo","")))))</f>
        <v>0</v>
      </c>
      <c r="K1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5" spans="10:14">
      <c r="J155" s="33" t="b">
        <f>IF(AND(D155="männlich",G155="P-Übung"),"Schüler",IF(AND(D155="weiblich",G155="P-Übung"),"Schülerinnen",IF(AND(D155="männlich",G155="Turn 10"),"männlich",IF(AND(D155="weiblich",G155="Turn 10"),"weiblich",IF(Meldeliste[[#This Row],[Wettkampfart]]="Turn 10-Team-Duo","")))))</f>
        <v>0</v>
      </c>
      <c r="K1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6" spans="10:14">
      <c r="J156" s="33" t="b">
        <f>IF(AND(D156="männlich",G156="P-Übung"),"Schüler",IF(AND(D156="weiblich",G156="P-Übung"),"Schülerinnen",IF(AND(D156="männlich",G156="Turn 10"),"männlich",IF(AND(D156="weiblich",G156="Turn 10"),"weiblich",IF(Meldeliste[[#This Row],[Wettkampfart]]="Turn 10-Team-Duo","")))))</f>
        <v>0</v>
      </c>
      <c r="K1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7" spans="10:14">
      <c r="J157" s="33" t="b">
        <f>IF(AND(D157="männlich",G157="P-Übung"),"Schüler",IF(AND(D157="weiblich",G157="P-Übung"),"Schülerinnen",IF(AND(D157="männlich",G157="Turn 10"),"männlich",IF(AND(D157="weiblich",G157="Turn 10"),"weiblich",IF(Meldeliste[[#This Row],[Wettkampfart]]="Turn 10-Team-Duo","")))))</f>
        <v>0</v>
      </c>
      <c r="K1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8" spans="10:14">
      <c r="J158" s="33" t="b">
        <f>IF(AND(D158="männlich",G158="P-Übung"),"Schüler",IF(AND(D158="weiblich",G158="P-Übung"),"Schülerinnen",IF(AND(D158="männlich",G158="Turn 10"),"männlich",IF(AND(D158="weiblich",G158="Turn 10"),"weiblich",IF(Meldeliste[[#This Row],[Wettkampfart]]="Turn 10-Team-Duo","")))))</f>
        <v>0</v>
      </c>
      <c r="K1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9" spans="10:14">
      <c r="J159" s="33" t="b">
        <f>IF(AND(D159="männlich",G159="P-Übung"),"Schüler",IF(AND(D159="weiblich",G159="P-Übung"),"Schülerinnen",IF(AND(D159="männlich",G159="Turn 10"),"männlich",IF(AND(D159="weiblich",G159="Turn 10"),"weiblich",IF(Meldeliste[[#This Row],[Wettkampfart]]="Turn 10-Team-Duo","")))))</f>
        <v>0</v>
      </c>
      <c r="K1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0" spans="10:14">
      <c r="J160" s="33" t="b">
        <f>IF(AND(D160="männlich",G160="P-Übung"),"Schüler",IF(AND(D160="weiblich",G160="P-Übung"),"Schülerinnen",IF(AND(D160="männlich",G160="Turn 10"),"männlich",IF(AND(D160="weiblich",G160="Turn 10"),"weiblich",IF(Meldeliste[[#This Row],[Wettkampfart]]="Turn 10-Team-Duo","")))))</f>
        <v>0</v>
      </c>
      <c r="K1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1" spans="10:14">
      <c r="J161" s="33" t="b">
        <f>IF(AND(D161="männlich",G161="P-Übung"),"Schüler",IF(AND(D161="weiblich",G161="P-Übung"),"Schülerinnen",IF(AND(D161="männlich",G161="Turn 10"),"männlich",IF(AND(D161="weiblich",G161="Turn 10"),"weiblich",IF(Meldeliste[[#This Row],[Wettkampfart]]="Turn 10-Team-Duo","")))))</f>
        <v>0</v>
      </c>
      <c r="K1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2" spans="10:14">
      <c r="J162" s="33" t="b">
        <f>IF(AND(D162="männlich",G162="P-Übung"),"Schüler",IF(AND(D162="weiblich",G162="P-Übung"),"Schülerinnen",IF(AND(D162="männlich",G162="Turn 10"),"männlich",IF(AND(D162="weiblich",G162="Turn 10"),"weiblich",IF(Meldeliste[[#This Row],[Wettkampfart]]="Turn 10-Team-Duo","")))))</f>
        <v>0</v>
      </c>
      <c r="K1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3" spans="10:14">
      <c r="J163" s="33" t="b">
        <f>IF(AND(D163="männlich",G163="P-Übung"),"Schüler",IF(AND(D163="weiblich",G163="P-Übung"),"Schülerinnen",IF(AND(D163="männlich",G163="Turn 10"),"männlich",IF(AND(D163="weiblich",G163="Turn 10"),"weiblich",IF(Meldeliste[[#This Row],[Wettkampfart]]="Turn 10-Team-Duo","")))))</f>
        <v>0</v>
      </c>
      <c r="K1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4" spans="10:14">
      <c r="J164" s="33" t="b">
        <f>IF(AND(D164="männlich",G164="P-Übung"),"Schüler",IF(AND(D164="weiblich",G164="P-Übung"),"Schülerinnen",IF(AND(D164="männlich",G164="Turn 10"),"männlich",IF(AND(D164="weiblich",G164="Turn 10"),"weiblich",IF(Meldeliste[[#This Row],[Wettkampfart]]="Turn 10-Team-Duo","")))))</f>
        <v>0</v>
      </c>
      <c r="K1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5" spans="10:14">
      <c r="J165" s="33" t="b">
        <f>IF(AND(D165="männlich",G165="P-Übung"),"Schüler",IF(AND(D165="weiblich",G165="P-Übung"),"Schülerinnen",IF(AND(D165="männlich",G165="Turn 10"),"männlich",IF(AND(D165="weiblich",G165="Turn 10"),"weiblich",IF(Meldeliste[[#This Row],[Wettkampfart]]="Turn 10-Team-Duo","")))))</f>
        <v>0</v>
      </c>
      <c r="K1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6" spans="10:14">
      <c r="J166" s="33" t="b">
        <f>IF(AND(D166="männlich",G166="P-Übung"),"Schüler",IF(AND(D166="weiblich",G166="P-Übung"),"Schülerinnen",IF(AND(D166="männlich",G166="Turn 10"),"männlich",IF(AND(D166="weiblich",G166="Turn 10"),"weiblich",IF(Meldeliste[[#This Row],[Wettkampfart]]="Turn 10-Team-Duo","")))))</f>
        <v>0</v>
      </c>
      <c r="K1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7" spans="10:14">
      <c r="J167" s="33" t="b">
        <f>IF(AND(D167="männlich",G167="P-Übung"),"Schüler",IF(AND(D167="weiblich",G167="P-Übung"),"Schülerinnen",IF(AND(D167="männlich",G167="Turn 10"),"männlich",IF(AND(D167="weiblich",G167="Turn 10"),"weiblich",IF(Meldeliste[[#This Row],[Wettkampfart]]="Turn 10-Team-Duo","")))))</f>
        <v>0</v>
      </c>
      <c r="K1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8" spans="10:14">
      <c r="J168" s="33" t="b">
        <f>IF(AND(D168="männlich",G168="P-Übung"),"Schüler",IF(AND(D168="weiblich",G168="P-Übung"),"Schülerinnen",IF(AND(D168="männlich",G168="Turn 10"),"männlich",IF(AND(D168="weiblich",G168="Turn 10"),"weiblich",IF(Meldeliste[[#This Row],[Wettkampfart]]="Turn 10-Team-Duo","")))))</f>
        <v>0</v>
      </c>
      <c r="K1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9" spans="10:14">
      <c r="J169" s="33" t="b">
        <f>IF(AND(D169="männlich",G169="P-Übung"),"Schüler",IF(AND(D169="weiblich",G169="P-Übung"),"Schülerinnen",IF(AND(D169="männlich",G169="Turn 10"),"männlich",IF(AND(D169="weiblich",G169="Turn 10"),"weiblich",IF(Meldeliste[[#This Row],[Wettkampfart]]="Turn 10-Team-Duo","")))))</f>
        <v>0</v>
      </c>
      <c r="K1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0" spans="10:14">
      <c r="J170" s="33" t="b">
        <f>IF(AND(D170="männlich",G170="P-Übung"),"Schüler",IF(AND(D170="weiblich",G170="P-Übung"),"Schülerinnen",IF(AND(D170="männlich",G170="Turn 10"),"männlich",IF(AND(D170="weiblich",G170="Turn 10"),"weiblich",IF(Meldeliste[[#This Row],[Wettkampfart]]="Turn 10-Team-Duo","")))))</f>
        <v>0</v>
      </c>
      <c r="K1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1" spans="10:14">
      <c r="J171" s="33" t="b">
        <f>IF(AND(D171="männlich",G171="P-Übung"),"Schüler",IF(AND(D171="weiblich",G171="P-Übung"),"Schülerinnen",IF(AND(D171="männlich",G171="Turn 10"),"männlich",IF(AND(D171="weiblich",G171="Turn 10"),"weiblich",IF(Meldeliste[[#This Row],[Wettkampfart]]="Turn 10-Team-Duo","")))))</f>
        <v>0</v>
      </c>
      <c r="K1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2" spans="10:14">
      <c r="J172" s="33" t="b">
        <f>IF(AND(D172="männlich",G172="P-Übung"),"Schüler",IF(AND(D172="weiblich",G172="P-Übung"),"Schülerinnen",IF(AND(D172="männlich",G172="Turn 10"),"männlich",IF(AND(D172="weiblich",G172="Turn 10"),"weiblich",IF(Meldeliste[[#This Row],[Wettkampfart]]="Turn 10-Team-Duo","")))))</f>
        <v>0</v>
      </c>
      <c r="K1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3" spans="10:14">
      <c r="J173" s="33" t="b">
        <f>IF(AND(D173="männlich",G173="P-Übung"),"Schüler",IF(AND(D173="weiblich",G173="P-Übung"),"Schülerinnen",IF(AND(D173="männlich",G173="Turn 10"),"männlich",IF(AND(D173="weiblich",G173="Turn 10"),"weiblich",IF(Meldeliste[[#This Row],[Wettkampfart]]="Turn 10-Team-Duo","")))))</f>
        <v>0</v>
      </c>
      <c r="K1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4" spans="10:14">
      <c r="J174" s="33" t="b">
        <f>IF(AND(D174="männlich",G174="P-Übung"),"Schüler",IF(AND(D174="weiblich",G174="P-Übung"),"Schülerinnen",IF(AND(D174="männlich",G174="Turn 10"),"männlich",IF(AND(D174="weiblich",G174="Turn 10"),"weiblich",IF(Meldeliste[[#This Row],[Wettkampfart]]="Turn 10-Team-Duo","")))))</f>
        <v>0</v>
      </c>
      <c r="K1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5" spans="10:14">
      <c r="J175" s="33" t="b">
        <f>IF(AND(D175="männlich",G175="P-Übung"),"Schüler",IF(AND(D175="weiblich",G175="P-Übung"),"Schülerinnen",IF(AND(D175="männlich",G175="Turn 10"),"männlich",IF(AND(D175="weiblich",G175="Turn 10"),"weiblich",IF(Meldeliste[[#This Row],[Wettkampfart]]="Turn 10-Team-Duo","")))))</f>
        <v>0</v>
      </c>
      <c r="K1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6" spans="10:14">
      <c r="J176" s="33" t="b">
        <f>IF(AND(D176="männlich",G176="P-Übung"),"Schüler",IF(AND(D176="weiblich",G176="P-Übung"),"Schülerinnen",IF(AND(D176="männlich",G176="Turn 10"),"männlich",IF(AND(D176="weiblich",G176="Turn 10"),"weiblich",IF(Meldeliste[[#This Row],[Wettkampfart]]="Turn 10-Team-Duo","")))))</f>
        <v>0</v>
      </c>
      <c r="K1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7" spans="10:14">
      <c r="J177" s="33" t="b">
        <f>IF(AND(D177="männlich",G177="P-Übung"),"Schüler",IF(AND(D177="weiblich",G177="P-Übung"),"Schülerinnen",IF(AND(D177="männlich",G177="Turn 10"),"männlich",IF(AND(D177="weiblich",G177="Turn 10"),"weiblich",IF(Meldeliste[[#This Row],[Wettkampfart]]="Turn 10-Team-Duo","")))))</f>
        <v>0</v>
      </c>
      <c r="K1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8" spans="10:14">
      <c r="J178" s="33" t="b">
        <f>IF(AND(D178="männlich",G178="P-Übung"),"Schüler",IF(AND(D178="weiblich",G178="P-Übung"),"Schülerinnen",IF(AND(D178="männlich",G178="Turn 10"),"männlich",IF(AND(D178="weiblich",G178="Turn 10"),"weiblich",IF(Meldeliste[[#This Row],[Wettkampfart]]="Turn 10-Team-Duo","")))))</f>
        <v>0</v>
      </c>
      <c r="K1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9" spans="10:14">
      <c r="J179" s="33" t="b">
        <f>IF(AND(D179="männlich",G179="P-Übung"),"Schüler",IF(AND(D179="weiblich",G179="P-Übung"),"Schülerinnen",IF(AND(D179="männlich",G179="Turn 10"),"männlich",IF(AND(D179="weiblich",G179="Turn 10"),"weiblich",IF(Meldeliste[[#This Row],[Wettkampfart]]="Turn 10-Team-Duo","")))))</f>
        <v>0</v>
      </c>
      <c r="K1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0" spans="10:14">
      <c r="J180" s="33" t="b">
        <f>IF(AND(D180="männlich",G180="P-Übung"),"Schüler",IF(AND(D180="weiblich",G180="P-Übung"),"Schülerinnen",IF(AND(D180="männlich",G180="Turn 10"),"männlich",IF(AND(D180="weiblich",G180="Turn 10"),"weiblich",IF(Meldeliste[[#This Row],[Wettkampfart]]="Turn 10-Team-Duo","")))))</f>
        <v>0</v>
      </c>
      <c r="K1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1" spans="10:14">
      <c r="J181" s="33" t="b">
        <f>IF(AND(D181="männlich",G181="P-Übung"),"Schüler",IF(AND(D181="weiblich",G181="P-Übung"),"Schülerinnen",IF(AND(D181="männlich",G181="Turn 10"),"männlich",IF(AND(D181="weiblich",G181="Turn 10"),"weiblich",IF(Meldeliste[[#This Row],[Wettkampfart]]="Turn 10-Team-Duo","")))))</f>
        <v>0</v>
      </c>
      <c r="K1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2" spans="10:14">
      <c r="J182" s="33" t="b">
        <f>IF(AND(D182="männlich",G182="P-Übung"),"Schüler",IF(AND(D182="weiblich",G182="P-Übung"),"Schülerinnen",IF(AND(D182="männlich",G182="Turn 10"),"männlich",IF(AND(D182="weiblich",G182="Turn 10"),"weiblich",IF(Meldeliste[[#This Row],[Wettkampfart]]="Turn 10-Team-Duo","")))))</f>
        <v>0</v>
      </c>
      <c r="K1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3" spans="10:14">
      <c r="J183" s="33" t="b">
        <f>IF(AND(D183="männlich",G183="P-Übung"),"Schüler",IF(AND(D183="weiblich",G183="P-Übung"),"Schülerinnen",IF(AND(D183="männlich",G183="Turn 10"),"männlich",IF(AND(D183="weiblich",G183="Turn 10"),"weiblich",IF(Meldeliste[[#This Row],[Wettkampfart]]="Turn 10-Team-Duo","")))))</f>
        <v>0</v>
      </c>
      <c r="K1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4" spans="10:14">
      <c r="J184" s="33" t="b">
        <f>IF(AND(D184="männlich",G184="P-Übung"),"Schüler",IF(AND(D184="weiblich",G184="P-Übung"),"Schülerinnen",IF(AND(D184="männlich",G184="Turn 10"),"männlich",IF(AND(D184="weiblich",G184="Turn 10"),"weiblich",IF(Meldeliste[[#This Row],[Wettkampfart]]="Turn 10-Team-Duo","")))))</f>
        <v>0</v>
      </c>
      <c r="K1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5" spans="10:14">
      <c r="J185" s="33" t="b">
        <f>IF(AND(D185="männlich",G185="P-Übung"),"Schüler",IF(AND(D185="weiblich",G185="P-Übung"),"Schülerinnen",IF(AND(D185="männlich",G185="Turn 10"),"männlich",IF(AND(D185="weiblich",G185="Turn 10"),"weiblich",IF(Meldeliste[[#This Row],[Wettkampfart]]="Turn 10-Team-Duo","")))))</f>
        <v>0</v>
      </c>
      <c r="K1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6" spans="10:14">
      <c r="J186" s="33" t="b">
        <f>IF(AND(D186="männlich",G186="P-Übung"),"Schüler",IF(AND(D186="weiblich",G186="P-Übung"),"Schülerinnen",IF(AND(D186="männlich",G186="Turn 10"),"männlich",IF(AND(D186="weiblich",G186="Turn 10"),"weiblich",IF(Meldeliste[[#This Row],[Wettkampfart]]="Turn 10-Team-Duo","")))))</f>
        <v>0</v>
      </c>
      <c r="K1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7" spans="10:14">
      <c r="J187" s="33" t="b">
        <f>IF(AND(D187="männlich",G187="P-Übung"),"Schüler",IF(AND(D187="weiblich",G187="P-Übung"),"Schülerinnen",IF(AND(D187="männlich",G187="Turn 10"),"männlich",IF(AND(D187="weiblich",G187="Turn 10"),"weiblich",IF(Meldeliste[[#This Row],[Wettkampfart]]="Turn 10-Team-Duo","")))))</f>
        <v>0</v>
      </c>
      <c r="K1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8" spans="10:14">
      <c r="J188" s="33" t="b">
        <f>IF(AND(D188="männlich",G188="P-Übung"),"Schüler",IF(AND(D188="weiblich",G188="P-Übung"),"Schülerinnen",IF(AND(D188="männlich",G188="Turn 10"),"männlich",IF(AND(D188="weiblich",G188="Turn 10"),"weiblich",IF(Meldeliste[[#This Row],[Wettkampfart]]="Turn 10-Team-Duo","")))))</f>
        <v>0</v>
      </c>
      <c r="K1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9" spans="10:14">
      <c r="J189" s="33" t="b">
        <f>IF(AND(D189="männlich",G189="P-Übung"),"Schüler",IF(AND(D189="weiblich",G189="P-Übung"),"Schülerinnen",IF(AND(D189="männlich",G189="Turn 10"),"männlich",IF(AND(D189="weiblich",G189="Turn 10"),"weiblich",IF(Meldeliste[[#This Row],[Wettkampfart]]="Turn 10-Team-Duo","")))))</f>
        <v>0</v>
      </c>
      <c r="K1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0" spans="10:14">
      <c r="J190" s="33" t="b">
        <f>IF(AND(D190="männlich",G190="P-Übung"),"Schüler",IF(AND(D190="weiblich",G190="P-Übung"),"Schülerinnen",IF(AND(D190="männlich",G190="Turn 10"),"männlich",IF(AND(D190="weiblich",G190="Turn 10"),"weiblich",IF(Meldeliste[[#This Row],[Wettkampfart]]="Turn 10-Team-Duo","")))))</f>
        <v>0</v>
      </c>
      <c r="K1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1" spans="10:14">
      <c r="J191" s="33" t="b">
        <f>IF(AND(D191="männlich",G191="P-Übung"),"Schüler",IF(AND(D191="weiblich",G191="P-Übung"),"Schülerinnen",IF(AND(D191="männlich",G191="Turn 10"),"männlich",IF(AND(D191="weiblich",G191="Turn 10"),"weiblich",IF(Meldeliste[[#This Row],[Wettkampfart]]="Turn 10-Team-Duo","")))))</f>
        <v>0</v>
      </c>
      <c r="K1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2" spans="10:14">
      <c r="J192" s="33" t="b">
        <f>IF(AND(D192="männlich",G192="P-Übung"),"Schüler",IF(AND(D192="weiblich",G192="P-Übung"),"Schülerinnen",IF(AND(D192="männlich",G192="Turn 10"),"männlich",IF(AND(D192="weiblich",G192="Turn 10"),"weiblich",IF(Meldeliste[[#This Row],[Wettkampfart]]="Turn 10-Team-Duo","")))))</f>
        <v>0</v>
      </c>
      <c r="K1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3" spans="10:14">
      <c r="J193" s="33" t="b">
        <f>IF(AND(D193="männlich",G193="P-Übung"),"Schüler",IF(AND(D193="weiblich",G193="P-Übung"),"Schülerinnen",IF(AND(D193="männlich",G193="Turn 10"),"männlich",IF(AND(D193="weiblich",G193="Turn 10"),"weiblich",IF(Meldeliste[[#This Row],[Wettkampfart]]="Turn 10-Team-Duo","")))))</f>
        <v>0</v>
      </c>
      <c r="K1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4" spans="10:14">
      <c r="J194" s="33" t="b">
        <f>IF(AND(D194="männlich",G194="P-Übung"),"Schüler",IF(AND(D194="weiblich",G194="P-Übung"),"Schülerinnen",IF(AND(D194="männlich",G194="Turn 10"),"männlich",IF(AND(D194="weiblich",G194="Turn 10"),"weiblich",IF(Meldeliste[[#This Row],[Wettkampfart]]="Turn 10-Team-Duo","")))))</f>
        <v>0</v>
      </c>
      <c r="K1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5" spans="10:14">
      <c r="J195" s="33" t="b">
        <f>IF(AND(D195="männlich",G195="P-Übung"),"Schüler",IF(AND(D195="weiblich",G195="P-Übung"),"Schülerinnen",IF(AND(D195="männlich",G195="Turn 10"),"männlich",IF(AND(D195="weiblich",G195="Turn 10"),"weiblich",IF(Meldeliste[[#This Row],[Wettkampfart]]="Turn 10-Team-Duo","")))))</f>
        <v>0</v>
      </c>
      <c r="K1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6" spans="10:14">
      <c r="J196" s="33" t="b">
        <f>IF(AND(D196="männlich",G196="P-Übung"),"Schüler",IF(AND(D196="weiblich",G196="P-Übung"),"Schülerinnen",IF(AND(D196="männlich",G196="Turn 10"),"männlich",IF(AND(D196="weiblich",G196="Turn 10"),"weiblich",IF(Meldeliste[[#This Row],[Wettkampfart]]="Turn 10-Team-Duo","")))))</f>
        <v>0</v>
      </c>
      <c r="K1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7" spans="10:14">
      <c r="J197" s="33" t="b">
        <f>IF(AND(D197="männlich",G197="P-Übung"),"Schüler",IF(AND(D197="weiblich",G197="P-Übung"),"Schülerinnen",IF(AND(D197="männlich",G197="Turn 10"),"männlich",IF(AND(D197="weiblich",G197="Turn 10"),"weiblich",IF(Meldeliste[[#This Row],[Wettkampfart]]="Turn 10-Team-Duo","")))))</f>
        <v>0</v>
      </c>
      <c r="K1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8" spans="10:14">
      <c r="J198" s="33" t="b">
        <f>IF(AND(D198="männlich",G198="P-Übung"),"Schüler",IF(AND(D198="weiblich",G198="P-Übung"),"Schülerinnen",IF(AND(D198="männlich",G198="Turn 10"),"männlich",IF(AND(D198="weiblich",G198="Turn 10"),"weiblich",IF(Meldeliste[[#This Row],[Wettkampfart]]="Turn 10-Team-Duo","")))))</f>
        <v>0</v>
      </c>
      <c r="K1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9" spans="10:14">
      <c r="J199" s="33" t="b">
        <f>IF(AND(D199="männlich",G199="P-Übung"),"Schüler",IF(AND(D199="weiblich",G199="P-Übung"),"Schülerinnen",IF(AND(D199="männlich",G199="Turn 10"),"männlich",IF(AND(D199="weiblich",G199="Turn 10"),"weiblich",IF(Meldeliste[[#This Row],[Wettkampfart]]="Turn 10-Team-Duo","")))))</f>
        <v>0</v>
      </c>
      <c r="K1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0" spans="10:14">
      <c r="J200" s="33" t="b">
        <f>IF(AND(D200="männlich",G200="P-Übung"),"Schüler",IF(AND(D200="weiblich",G200="P-Übung"),"Schülerinnen",IF(AND(D200="männlich",G200="Turn 10"),"männlich",IF(AND(D200="weiblich",G200="Turn 10"),"weiblich",IF(Meldeliste[[#This Row],[Wettkampfart]]="Turn 10-Team-Duo","")))))</f>
        <v>0</v>
      </c>
      <c r="K2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1" spans="10:14">
      <c r="J201" s="33" t="b">
        <f>IF(AND(D201="männlich",G201="P-Übung"),"Schüler",IF(AND(D201="weiblich",G201="P-Übung"),"Schülerinnen",IF(AND(D201="männlich",G201="Turn 10"),"männlich",IF(AND(D201="weiblich",G201="Turn 10"),"weiblich",IF(Meldeliste[[#This Row],[Wettkampfart]]="Turn 10-Team-Duo","")))))</f>
        <v>0</v>
      </c>
      <c r="K2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2" spans="10:14">
      <c r="J202" s="33" t="b">
        <f>IF(AND(D202="männlich",G202="P-Übung"),"Schüler",IF(AND(D202="weiblich",G202="P-Übung"),"Schülerinnen",IF(AND(D202="männlich",G202="Turn 10"),"männlich",IF(AND(D202="weiblich",G202="Turn 10"),"weiblich",IF(Meldeliste[[#This Row],[Wettkampfart]]="Turn 10-Team-Duo","")))))</f>
        <v>0</v>
      </c>
      <c r="K2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3" spans="10:14">
      <c r="J203" s="33" t="b">
        <f>IF(AND(D203="männlich",G203="P-Übung"),"Schüler",IF(AND(D203="weiblich",G203="P-Übung"),"Schülerinnen",IF(AND(D203="männlich",G203="Turn 10"),"männlich",IF(AND(D203="weiblich",G203="Turn 10"),"weiblich",IF(Meldeliste[[#This Row],[Wettkampfart]]="Turn 10-Team-Duo","")))))</f>
        <v>0</v>
      </c>
      <c r="K2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4" spans="10:14">
      <c r="J204" s="33" t="b">
        <f>IF(AND(D204="männlich",G204="P-Übung"),"Schüler",IF(AND(D204="weiblich",G204="P-Übung"),"Schülerinnen",IF(AND(D204="männlich",G204="Turn 10"),"männlich",IF(AND(D204="weiblich",G204="Turn 10"),"weiblich",IF(Meldeliste[[#This Row],[Wettkampfart]]="Turn 10-Team-Duo","")))))</f>
        <v>0</v>
      </c>
      <c r="K2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5" spans="10:14">
      <c r="J205" s="33" t="b">
        <f>IF(AND(D205="männlich",G205="P-Übung"),"Schüler",IF(AND(D205="weiblich",G205="P-Übung"),"Schülerinnen",IF(AND(D205="männlich",G205="Turn 10"),"männlich",IF(AND(D205="weiblich",G205="Turn 10"),"weiblich",IF(Meldeliste[[#This Row],[Wettkampfart]]="Turn 10-Team-Duo","")))))</f>
        <v>0</v>
      </c>
      <c r="K2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6" spans="10:14">
      <c r="J206" s="33" t="b">
        <f>IF(AND(D206="männlich",G206="P-Übung"),"Schüler",IF(AND(D206="weiblich",G206="P-Übung"),"Schülerinnen",IF(AND(D206="männlich",G206="Turn 10"),"männlich",IF(AND(D206="weiblich",G206="Turn 10"),"weiblich",IF(Meldeliste[[#This Row],[Wettkampfart]]="Turn 10-Team-Duo","")))))</f>
        <v>0</v>
      </c>
      <c r="K2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7" spans="10:14">
      <c r="J207" s="33" t="b">
        <f>IF(AND(D207="männlich",G207="P-Übung"),"Schüler",IF(AND(D207="weiblich",G207="P-Übung"),"Schülerinnen",IF(AND(D207="männlich",G207="Turn 10"),"männlich",IF(AND(D207="weiblich",G207="Turn 10"),"weiblich",IF(Meldeliste[[#This Row],[Wettkampfart]]="Turn 10-Team-Duo","")))))</f>
        <v>0</v>
      </c>
      <c r="K2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8" spans="10:14">
      <c r="J208" s="33" t="b">
        <f>IF(AND(D208="männlich",G208="P-Übung"),"Schüler",IF(AND(D208="weiblich",G208="P-Übung"),"Schülerinnen",IF(AND(D208="männlich",G208="Turn 10"),"männlich",IF(AND(D208="weiblich",G208="Turn 10"),"weiblich",IF(Meldeliste[[#This Row],[Wettkampfart]]="Turn 10-Team-Duo","")))))</f>
        <v>0</v>
      </c>
      <c r="K2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9" spans="10:14">
      <c r="J209" s="33" t="b">
        <f>IF(AND(D209="männlich",G209="P-Übung"),"Schüler",IF(AND(D209="weiblich",G209="P-Übung"),"Schülerinnen",IF(AND(D209="männlich",G209="Turn 10"),"männlich",IF(AND(D209="weiblich",G209="Turn 10"),"weiblich",IF(Meldeliste[[#This Row],[Wettkampfart]]="Turn 10-Team-Duo","")))))</f>
        <v>0</v>
      </c>
      <c r="K2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0" spans="10:14">
      <c r="J210" s="33" t="b">
        <f>IF(AND(D210="männlich",G210="P-Übung"),"Schüler",IF(AND(D210="weiblich",G210="P-Übung"),"Schülerinnen",IF(AND(D210="männlich",G210="Turn 10"),"männlich",IF(AND(D210="weiblich",G210="Turn 10"),"weiblich",IF(Meldeliste[[#This Row],[Wettkampfart]]="Turn 10-Team-Duo","")))))</f>
        <v>0</v>
      </c>
      <c r="K2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1" spans="10:14">
      <c r="J211" s="33" t="b">
        <f>IF(AND(D211="männlich",G211="P-Übung"),"Schüler",IF(AND(D211="weiblich",G211="P-Übung"),"Schülerinnen",IF(AND(D211="männlich",G211="Turn 10"),"männlich",IF(AND(D211="weiblich",G211="Turn 10"),"weiblich",IF(Meldeliste[[#This Row],[Wettkampfart]]="Turn 10-Team-Duo","")))))</f>
        <v>0</v>
      </c>
      <c r="K2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2" spans="10:14">
      <c r="J212" s="33" t="b">
        <f>IF(AND(D212="männlich",G212="P-Übung"),"Schüler",IF(AND(D212="weiblich",G212="P-Übung"),"Schülerinnen",IF(AND(D212="männlich",G212="Turn 10"),"männlich",IF(AND(D212="weiblich",G212="Turn 10"),"weiblich",IF(Meldeliste[[#This Row],[Wettkampfart]]="Turn 10-Team-Duo","")))))</f>
        <v>0</v>
      </c>
      <c r="K2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3" spans="10:14">
      <c r="J213" s="33" t="b">
        <f>IF(AND(D213="männlich",G213="P-Übung"),"Schüler",IF(AND(D213="weiblich",G213="P-Übung"),"Schülerinnen",IF(AND(D213="männlich",G213="Turn 10"),"männlich",IF(AND(D213="weiblich",G213="Turn 10"),"weiblich",IF(Meldeliste[[#This Row],[Wettkampfart]]="Turn 10-Team-Duo","")))))</f>
        <v>0</v>
      </c>
      <c r="K2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4" spans="10:14">
      <c r="J214" s="33" t="b">
        <f>IF(AND(D214="männlich",G214="P-Übung"),"Schüler",IF(AND(D214="weiblich",G214="P-Übung"),"Schülerinnen",IF(AND(D214="männlich",G214="Turn 10"),"männlich",IF(AND(D214="weiblich",G214="Turn 10"),"weiblich",IF(Meldeliste[[#This Row],[Wettkampfart]]="Turn 10-Team-Duo","")))))</f>
        <v>0</v>
      </c>
      <c r="K2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5" spans="10:14">
      <c r="J215" s="33" t="b">
        <f>IF(AND(D215="männlich",G215="P-Übung"),"Schüler",IF(AND(D215="weiblich",G215="P-Übung"),"Schülerinnen",IF(AND(D215="männlich",G215="Turn 10"),"männlich",IF(AND(D215="weiblich",G215="Turn 10"),"weiblich",IF(Meldeliste[[#This Row],[Wettkampfart]]="Turn 10-Team-Duo","")))))</f>
        <v>0</v>
      </c>
      <c r="K2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6" spans="10:14">
      <c r="J216" s="33" t="b">
        <f>IF(AND(D216="männlich",G216="P-Übung"),"Schüler",IF(AND(D216="weiblich",G216="P-Übung"),"Schülerinnen",IF(AND(D216="männlich",G216="Turn 10"),"männlich",IF(AND(D216="weiblich",G216="Turn 10"),"weiblich",IF(Meldeliste[[#This Row],[Wettkampfart]]="Turn 10-Team-Duo","")))))</f>
        <v>0</v>
      </c>
      <c r="K2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7" spans="10:14">
      <c r="J217" s="33" t="b">
        <f>IF(AND(D217="männlich",G217="P-Übung"),"Schüler",IF(AND(D217="weiblich",G217="P-Übung"),"Schülerinnen",IF(AND(D217="männlich",G217="Turn 10"),"männlich",IF(AND(D217="weiblich",G217="Turn 10"),"weiblich",IF(Meldeliste[[#This Row],[Wettkampfart]]="Turn 10-Team-Duo","")))))</f>
        <v>0</v>
      </c>
      <c r="K2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8" spans="10:14">
      <c r="J218" s="33" t="b">
        <f>IF(AND(D218="männlich",G218="P-Übung"),"Schüler",IF(AND(D218="weiblich",G218="P-Übung"),"Schülerinnen",IF(AND(D218="männlich",G218="Turn 10"),"männlich",IF(AND(D218="weiblich",G218="Turn 10"),"weiblich",IF(Meldeliste[[#This Row],[Wettkampfart]]="Turn 10-Team-Duo","")))))</f>
        <v>0</v>
      </c>
      <c r="K2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9" spans="10:14">
      <c r="J219" s="33" t="b">
        <f>IF(AND(D219="männlich",G219="P-Übung"),"Schüler",IF(AND(D219="weiblich",G219="P-Übung"),"Schülerinnen",IF(AND(D219="männlich",G219="Turn 10"),"männlich",IF(AND(D219="weiblich",G219="Turn 10"),"weiblich",IF(Meldeliste[[#This Row],[Wettkampfart]]="Turn 10-Team-Duo","")))))</f>
        <v>0</v>
      </c>
      <c r="K2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0" spans="10:14">
      <c r="J220" s="33" t="b">
        <f>IF(AND(D220="männlich",G220="P-Übung"),"Schüler",IF(AND(D220="weiblich",G220="P-Übung"),"Schülerinnen",IF(AND(D220="männlich",G220="Turn 10"),"männlich",IF(AND(D220="weiblich",G220="Turn 10"),"weiblich",IF(Meldeliste[[#This Row],[Wettkampfart]]="Turn 10-Team-Duo","")))))</f>
        <v>0</v>
      </c>
      <c r="K2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1" spans="10:14">
      <c r="J221" s="33" t="b">
        <f>IF(AND(D221="männlich",G221="P-Übung"),"Schüler",IF(AND(D221="weiblich",G221="P-Übung"),"Schülerinnen",IF(AND(D221="männlich",G221="Turn 10"),"männlich",IF(AND(D221="weiblich",G221="Turn 10"),"weiblich",IF(Meldeliste[[#This Row],[Wettkampfart]]="Turn 10-Team-Duo","")))))</f>
        <v>0</v>
      </c>
      <c r="K2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2" spans="10:14">
      <c r="J222" s="33" t="b">
        <f>IF(AND(D222="männlich",G222="P-Übung"),"Schüler",IF(AND(D222="weiblich",G222="P-Übung"),"Schülerinnen",IF(AND(D222="männlich",G222="Turn 10"),"männlich",IF(AND(D222="weiblich",G222="Turn 10"),"weiblich",IF(Meldeliste[[#This Row],[Wettkampfart]]="Turn 10-Team-Duo","")))))</f>
        <v>0</v>
      </c>
      <c r="K2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3" spans="10:14">
      <c r="J223" s="33" t="b">
        <f>IF(AND(D223="männlich",G223="P-Übung"),"Schüler",IF(AND(D223="weiblich",G223="P-Übung"),"Schülerinnen",IF(AND(D223="männlich",G223="Turn 10"),"männlich",IF(AND(D223="weiblich",G223="Turn 10"),"weiblich",IF(Meldeliste[[#This Row],[Wettkampfart]]="Turn 10-Team-Duo","")))))</f>
        <v>0</v>
      </c>
      <c r="K2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4" spans="10:14">
      <c r="J224" s="33" t="b">
        <f>IF(AND(D224="männlich",G224="P-Übung"),"Schüler",IF(AND(D224="weiblich",G224="P-Übung"),"Schülerinnen",IF(AND(D224="männlich",G224="Turn 10"),"männlich",IF(AND(D224="weiblich",G224="Turn 10"),"weiblich",IF(Meldeliste[[#This Row],[Wettkampfart]]="Turn 10-Team-Duo","")))))</f>
        <v>0</v>
      </c>
      <c r="K2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5" spans="10:14">
      <c r="J225" s="33" t="b">
        <f>IF(AND(D225="männlich",G225="P-Übung"),"Schüler",IF(AND(D225="weiblich",G225="P-Übung"),"Schülerinnen",IF(AND(D225="männlich",G225="Turn 10"),"männlich",IF(AND(D225="weiblich",G225="Turn 10"),"weiblich",IF(Meldeliste[[#This Row],[Wettkampfart]]="Turn 10-Team-Duo","")))))</f>
        <v>0</v>
      </c>
      <c r="K2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6" spans="10:14">
      <c r="J226" s="33" t="b">
        <f>IF(AND(D226="männlich",G226="P-Übung"),"Schüler",IF(AND(D226="weiblich",G226="P-Übung"),"Schülerinnen",IF(AND(D226="männlich",G226="Turn 10"),"männlich",IF(AND(D226="weiblich",G226="Turn 10"),"weiblich",IF(Meldeliste[[#This Row],[Wettkampfart]]="Turn 10-Team-Duo","")))))</f>
        <v>0</v>
      </c>
      <c r="K2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7" spans="10:14">
      <c r="J227" s="33" t="b">
        <f>IF(AND(D227="männlich",G227="P-Übung"),"Schüler",IF(AND(D227="weiblich",G227="P-Übung"),"Schülerinnen",IF(AND(D227="männlich",G227="Turn 10"),"männlich",IF(AND(D227="weiblich",G227="Turn 10"),"weiblich",IF(Meldeliste[[#This Row],[Wettkampfart]]="Turn 10-Team-Duo","")))))</f>
        <v>0</v>
      </c>
      <c r="K2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8" spans="10:14">
      <c r="J228" s="33" t="b">
        <f>IF(AND(D228="männlich",G228="P-Übung"),"Schüler",IF(AND(D228="weiblich",G228="P-Übung"),"Schülerinnen",IF(AND(D228="männlich",G228="Turn 10"),"männlich",IF(AND(D228="weiblich",G228="Turn 10"),"weiblich",IF(Meldeliste[[#This Row],[Wettkampfart]]="Turn 10-Team-Duo","")))))</f>
        <v>0</v>
      </c>
      <c r="K2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9" spans="10:14">
      <c r="J229" s="33" t="b">
        <f>IF(AND(D229="männlich",G229="P-Übung"),"Schüler",IF(AND(D229="weiblich",G229="P-Übung"),"Schülerinnen",IF(AND(D229="männlich",G229="Turn 10"),"männlich",IF(AND(D229="weiblich",G229="Turn 10"),"weiblich",IF(Meldeliste[[#This Row],[Wettkampfart]]="Turn 10-Team-Duo","")))))</f>
        <v>0</v>
      </c>
      <c r="K2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0" spans="10:14">
      <c r="J230" s="33" t="b">
        <f>IF(AND(D230="männlich",G230="P-Übung"),"Schüler",IF(AND(D230="weiblich",G230="P-Übung"),"Schülerinnen",IF(AND(D230="männlich",G230="Turn 10"),"männlich",IF(AND(D230="weiblich",G230="Turn 10"),"weiblich",IF(Meldeliste[[#This Row],[Wettkampfart]]="Turn 10-Team-Duo","")))))</f>
        <v>0</v>
      </c>
      <c r="K2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1" spans="10:14">
      <c r="J231" s="33" t="b">
        <f>IF(AND(D231="männlich",G231="P-Übung"),"Schüler",IF(AND(D231="weiblich",G231="P-Übung"),"Schülerinnen",IF(AND(D231="männlich",G231="Turn 10"),"männlich",IF(AND(D231="weiblich",G231="Turn 10"),"weiblich",IF(Meldeliste[[#This Row],[Wettkampfart]]="Turn 10-Team-Duo","")))))</f>
        <v>0</v>
      </c>
      <c r="K2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2" spans="10:14">
      <c r="J232" s="33" t="b">
        <f>IF(AND(D232="männlich",G232="P-Übung"),"Schüler",IF(AND(D232="weiblich",G232="P-Übung"),"Schülerinnen",IF(AND(D232="männlich",G232="Turn 10"),"männlich",IF(AND(D232="weiblich",G232="Turn 10"),"weiblich",IF(Meldeliste[[#This Row],[Wettkampfart]]="Turn 10-Team-Duo","")))))</f>
        <v>0</v>
      </c>
      <c r="K2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3" spans="10:14">
      <c r="J233" s="33" t="b">
        <f>IF(AND(D233="männlich",G233="P-Übung"),"Schüler",IF(AND(D233="weiblich",G233="P-Übung"),"Schülerinnen",IF(AND(D233="männlich",G233="Turn 10"),"männlich",IF(AND(D233="weiblich",G233="Turn 10"),"weiblich",IF(Meldeliste[[#This Row],[Wettkampfart]]="Turn 10-Team-Duo","")))))</f>
        <v>0</v>
      </c>
      <c r="K2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4" spans="10:14">
      <c r="J234" s="33" t="b">
        <f>IF(AND(D234="männlich",G234="P-Übung"),"Schüler",IF(AND(D234="weiblich",G234="P-Übung"),"Schülerinnen",IF(AND(D234="männlich",G234="Turn 10"),"männlich",IF(AND(D234="weiblich",G234="Turn 10"),"weiblich",IF(Meldeliste[[#This Row],[Wettkampfart]]="Turn 10-Team-Duo","")))))</f>
        <v>0</v>
      </c>
      <c r="K2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5" spans="10:14">
      <c r="J235" s="33" t="b">
        <f>IF(AND(D235="männlich",G235="P-Übung"),"Schüler",IF(AND(D235="weiblich",G235="P-Übung"),"Schülerinnen",IF(AND(D235="männlich",G235="Turn 10"),"männlich",IF(AND(D235="weiblich",G235="Turn 10"),"weiblich",IF(Meldeliste[[#This Row],[Wettkampfart]]="Turn 10-Team-Duo","")))))</f>
        <v>0</v>
      </c>
      <c r="K2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6" spans="10:14">
      <c r="J236" s="33" t="b">
        <f>IF(AND(D236="männlich",G236="P-Übung"),"Schüler",IF(AND(D236="weiblich",G236="P-Übung"),"Schülerinnen",IF(AND(D236="männlich",G236="Turn 10"),"männlich",IF(AND(D236="weiblich",G236="Turn 10"),"weiblich",IF(Meldeliste[[#This Row],[Wettkampfart]]="Turn 10-Team-Duo","")))))</f>
        <v>0</v>
      </c>
      <c r="K2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7" spans="10:14">
      <c r="J237" s="33" t="b">
        <f>IF(AND(D237="männlich",G237="P-Übung"),"Schüler",IF(AND(D237="weiblich",G237="P-Übung"),"Schülerinnen",IF(AND(D237="männlich",G237="Turn 10"),"männlich",IF(AND(D237="weiblich",G237="Turn 10"),"weiblich",IF(Meldeliste[[#This Row],[Wettkampfart]]="Turn 10-Team-Duo","")))))</f>
        <v>0</v>
      </c>
      <c r="K2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8" spans="10:14">
      <c r="J238" s="33" t="b">
        <f>IF(AND(D238="männlich",G238="P-Übung"),"Schüler",IF(AND(D238="weiblich",G238="P-Übung"),"Schülerinnen",IF(AND(D238="männlich",G238="Turn 10"),"männlich",IF(AND(D238="weiblich",G238="Turn 10"),"weiblich",IF(Meldeliste[[#This Row],[Wettkampfart]]="Turn 10-Team-Duo","")))))</f>
        <v>0</v>
      </c>
      <c r="K2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9" spans="10:14">
      <c r="J239" s="33" t="b">
        <f>IF(AND(D239="männlich",G239="P-Übung"),"Schüler",IF(AND(D239="weiblich",G239="P-Übung"),"Schülerinnen",IF(AND(D239="männlich",G239="Turn 10"),"männlich",IF(AND(D239="weiblich",G239="Turn 10"),"weiblich",IF(Meldeliste[[#This Row],[Wettkampfart]]="Turn 10-Team-Duo","")))))</f>
        <v>0</v>
      </c>
      <c r="K2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0" spans="10:14">
      <c r="J240" s="33" t="b">
        <f>IF(AND(D240="männlich",G240="P-Übung"),"Schüler",IF(AND(D240="weiblich",G240="P-Übung"),"Schülerinnen",IF(AND(D240="männlich",G240="Turn 10"),"männlich",IF(AND(D240="weiblich",G240="Turn 10"),"weiblich",IF(Meldeliste[[#This Row],[Wettkampfart]]="Turn 10-Team-Duo","")))))</f>
        <v>0</v>
      </c>
      <c r="K2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1" spans="10:14">
      <c r="J241" s="33" t="b">
        <f>IF(AND(D241="männlich",G241="P-Übung"),"Schüler",IF(AND(D241="weiblich",G241="P-Übung"),"Schülerinnen",IF(AND(D241="männlich",G241="Turn 10"),"männlich",IF(AND(D241="weiblich",G241="Turn 10"),"weiblich",IF(Meldeliste[[#This Row],[Wettkampfart]]="Turn 10-Team-Duo","")))))</f>
        <v>0</v>
      </c>
      <c r="K2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2" spans="10:14">
      <c r="J242" s="33" t="b">
        <f>IF(AND(D242="männlich",G242="P-Übung"),"Schüler",IF(AND(D242="weiblich",G242="P-Übung"),"Schülerinnen",IF(AND(D242="männlich",G242="Turn 10"),"männlich",IF(AND(D242="weiblich",G242="Turn 10"),"weiblich",IF(Meldeliste[[#This Row],[Wettkampfart]]="Turn 10-Team-Duo","")))))</f>
        <v>0</v>
      </c>
      <c r="K2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3" spans="10:14">
      <c r="J243" s="33" t="b">
        <f>IF(AND(D243="männlich",G243="P-Übung"),"Schüler",IF(AND(D243="weiblich",G243="P-Übung"),"Schülerinnen",IF(AND(D243="männlich",G243="Turn 10"),"männlich",IF(AND(D243="weiblich",G243="Turn 10"),"weiblich",IF(Meldeliste[[#This Row],[Wettkampfart]]="Turn 10-Team-Duo","")))))</f>
        <v>0</v>
      </c>
      <c r="K2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4" spans="10:14">
      <c r="J244" s="33" t="b">
        <f>IF(AND(D244="männlich",G244="P-Übung"),"Schüler",IF(AND(D244="weiblich",G244="P-Übung"),"Schülerinnen",IF(AND(D244="männlich",G244="Turn 10"),"männlich",IF(AND(D244="weiblich",G244="Turn 10"),"weiblich",IF(Meldeliste[[#This Row],[Wettkampfart]]="Turn 10-Team-Duo","")))))</f>
        <v>0</v>
      </c>
      <c r="K2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5" spans="10:14">
      <c r="J245" s="33" t="b">
        <f>IF(AND(D245="männlich",G245="P-Übung"),"Schüler",IF(AND(D245="weiblich",G245="P-Übung"),"Schülerinnen",IF(AND(D245="männlich",G245="Turn 10"),"männlich",IF(AND(D245="weiblich",G245="Turn 10"),"weiblich",IF(Meldeliste[[#This Row],[Wettkampfart]]="Turn 10-Team-Duo","")))))</f>
        <v>0</v>
      </c>
      <c r="K2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6" spans="10:14">
      <c r="J246" s="33" t="b">
        <f>IF(AND(D246="männlich",G246="P-Übung"),"Schüler",IF(AND(D246="weiblich",G246="P-Übung"),"Schülerinnen",IF(AND(D246="männlich",G246="Turn 10"),"männlich",IF(AND(D246="weiblich",G246="Turn 10"),"weiblich",IF(Meldeliste[[#This Row],[Wettkampfart]]="Turn 10-Team-Duo","")))))</f>
        <v>0</v>
      </c>
      <c r="K2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7" spans="10:14">
      <c r="J247" s="33" t="b">
        <f>IF(AND(D247="männlich",G247="P-Übung"),"Schüler",IF(AND(D247="weiblich",G247="P-Übung"),"Schülerinnen",IF(AND(D247="männlich",G247="Turn 10"),"männlich",IF(AND(D247="weiblich",G247="Turn 10"),"weiblich",IF(Meldeliste[[#This Row],[Wettkampfart]]="Turn 10-Team-Duo","")))))</f>
        <v>0</v>
      </c>
      <c r="K2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8" spans="10:14">
      <c r="J248" s="33" t="b">
        <f>IF(AND(D248="männlich",G248="P-Übung"),"Schüler",IF(AND(D248="weiblich",G248="P-Übung"),"Schülerinnen",IF(AND(D248="männlich",G248="Turn 10"),"männlich",IF(AND(D248="weiblich",G248="Turn 10"),"weiblich",IF(Meldeliste[[#This Row],[Wettkampfart]]="Turn 10-Team-Duo","")))))</f>
        <v>0</v>
      </c>
      <c r="K2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9" spans="10:14">
      <c r="J249" s="33" t="b">
        <f>IF(AND(D249="männlich",G249="P-Übung"),"Schüler",IF(AND(D249="weiblich",G249="P-Übung"),"Schülerinnen",IF(AND(D249="männlich",G249="Turn 10"),"männlich",IF(AND(D249="weiblich",G249="Turn 10"),"weiblich",IF(Meldeliste[[#This Row],[Wettkampfart]]="Turn 10-Team-Duo","")))))</f>
        <v>0</v>
      </c>
      <c r="K2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0" spans="10:14">
      <c r="J250" s="33" t="b">
        <f>IF(AND(D250="männlich",G250="P-Übung"),"Schüler",IF(AND(D250="weiblich",G250="P-Übung"),"Schülerinnen",IF(AND(D250="männlich",G250="Turn 10"),"männlich",IF(AND(D250="weiblich",G250="Turn 10"),"weiblich",IF(Meldeliste[[#This Row],[Wettkampfart]]="Turn 10-Team-Duo","")))))</f>
        <v>0</v>
      </c>
      <c r="K2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1" spans="10:14">
      <c r="J251" s="33" t="b">
        <f>IF(AND(D251="männlich",G251="P-Übung"),"Schüler",IF(AND(D251="weiblich",G251="P-Übung"),"Schülerinnen",IF(AND(D251="männlich",G251="Turn 10"),"männlich",IF(AND(D251="weiblich",G251="Turn 10"),"weiblich",IF(Meldeliste[[#This Row],[Wettkampfart]]="Turn 10-Team-Duo","")))))</f>
        <v>0</v>
      </c>
      <c r="K2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2" spans="10:14">
      <c r="J252" s="33" t="b">
        <f>IF(AND(D252="männlich",G252="P-Übung"),"Schüler",IF(AND(D252="weiblich",G252="P-Übung"),"Schülerinnen",IF(AND(D252="männlich",G252="Turn 10"),"männlich",IF(AND(D252="weiblich",G252="Turn 10"),"weiblich",IF(Meldeliste[[#This Row],[Wettkampfart]]="Turn 10-Team-Duo","")))))</f>
        <v>0</v>
      </c>
      <c r="K2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3" spans="10:14">
      <c r="J253" s="33" t="b">
        <f>IF(AND(D253="männlich",G253="P-Übung"),"Schüler",IF(AND(D253="weiblich",G253="P-Übung"),"Schülerinnen",IF(AND(D253="männlich",G253="Turn 10"),"männlich",IF(AND(D253="weiblich",G253="Turn 10"),"weiblich",IF(Meldeliste[[#This Row],[Wettkampfart]]="Turn 10-Team-Duo","")))))</f>
        <v>0</v>
      </c>
      <c r="K2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4" spans="10:14">
      <c r="J254" s="33" t="b">
        <f>IF(AND(D254="männlich",G254="P-Übung"),"Schüler",IF(AND(D254="weiblich",G254="P-Übung"),"Schülerinnen",IF(AND(D254="männlich",G254="Turn 10"),"männlich",IF(AND(D254="weiblich",G254="Turn 10"),"weiblich",IF(Meldeliste[[#This Row],[Wettkampfart]]="Turn 10-Team-Duo","")))))</f>
        <v>0</v>
      </c>
      <c r="K2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5" spans="10:14">
      <c r="J255" s="33" t="b">
        <f>IF(AND(D255="männlich",G255="P-Übung"),"Schüler",IF(AND(D255="weiblich",G255="P-Übung"),"Schülerinnen",IF(AND(D255="männlich",G255="Turn 10"),"männlich",IF(AND(D255="weiblich",G255="Turn 10"),"weiblich",IF(Meldeliste[[#This Row],[Wettkampfart]]="Turn 10-Team-Duo","")))))</f>
        <v>0</v>
      </c>
      <c r="K2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6" spans="10:14">
      <c r="J256" s="33" t="b">
        <f>IF(AND(D256="männlich",G256="P-Übung"),"Schüler",IF(AND(D256="weiblich",G256="P-Übung"),"Schülerinnen",IF(AND(D256="männlich",G256="Turn 10"),"männlich",IF(AND(D256="weiblich",G256="Turn 10"),"weiblich",IF(Meldeliste[[#This Row],[Wettkampfart]]="Turn 10-Team-Duo","")))))</f>
        <v>0</v>
      </c>
      <c r="K2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7" spans="10:14">
      <c r="J257" s="33" t="b">
        <f>IF(AND(D257="männlich",G257="P-Übung"),"Schüler",IF(AND(D257="weiblich",G257="P-Übung"),"Schülerinnen",IF(AND(D257="männlich",G257="Turn 10"),"männlich",IF(AND(D257="weiblich",G257="Turn 10"),"weiblich",IF(Meldeliste[[#This Row],[Wettkampfart]]="Turn 10-Team-Duo","")))))</f>
        <v>0</v>
      </c>
      <c r="K2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8" spans="10:14">
      <c r="J258" s="33" t="b">
        <f>IF(AND(D258="männlich",G258="P-Übung"),"Schüler",IF(AND(D258="weiblich",G258="P-Übung"),"Schülerinnen",IF(AND(D258="männlich",G258="Turn 10"),"männlich",IF(AND(D258="weiblich",G258="Turn 10"),"weiblich",IF(Meldeliste[[#This Row],[Wettkampfart]]="Turn 10-Team-Duo","")))))</f>
        <v>0</v>
      </c>
      <c r="K2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9" spans="10:14">
      <c r="J259" s="33" t="b">
        <f>IF(AND(D259="männlich",G259="P-Übung"),"Schüler",IF(AND(D259="weiblich",G259="P-Übung"),"Schülerinnen",IF(AND(D259="männlich",G259="Turn 10"),"männlich",IF(AND(D259="weiblich",G259="Turn 10"),"weiblich",IF(Meldeliste[[#This Row],[Wettkampfart]]="Turn 10-Team-Duo","")))))</f>
        <v>0</v>
      </c>
      <c r="K2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0" spans="10:14">
      <c r="J260" s="33" t="b">
        <f>IF(AND(D260="männlich",G260="P-Übung"),"Schüler",IF(AND(D260="weiblich",G260="P-Übung"),"Schülerinnen",IF(AND(D260="männlich",G260="Turn 10"),"männlich",IF(AND(D260="weiblich",G260="Turn 10"),"weiblich",IF(Meldeliste[[#This Row],[Wettkampfart]]="Turn 10-Team-Duo","")))))</f>
        <v>0</v>
      </c>
      <c r="K2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1" spans="10:14">
      <c r="J261" s="33" t="b">
        <f>IF(AND(D261="männlich",G261="P-Übung"),"Schüler",IF(AND(D261="weiblich",G261="P-Übung"),"Schülerinnen",IF(AND(D261="männlich",G261="Turn 10"),"männlich",IF(AND(D261="weiblich",G261="Turn 10"),"weiblich",IF(Meldeliste[[#This Row],[Wettkampfart]]="Turn 10-Team-Duo","")))))</f>
        <v>0</v>
      </c>
      <c r="K2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2" spans="10:14">
      <c r="J262" s="33" t="b">
        <f>IF(AND(D262="männlich",G262="P-Übung"),"Schüler",IF(AND(D262="weiblich",G262="P-Übung"),"Schülerinnen",IF(AND(D262="männlich",G262="Turn 10"),"männlich",IF(AND(D262="weiblich",G262="Turn 10"),"weiblich",IF(Meldeliste[[#This Row],[Wettkampfart]]="Turn 10-Team-Duo","")))))</f>
        <v>0</v>
      </c>
      <c r="K2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3" spans="10:14">
      <c r="J263" s="33" t="b">
        <f>IF(AND(D263="männlich",G263="P-Übung"),"Schüler",IF(AND(D263="weiblich",G263="P-Übung"),"Schülerinnen",IF(AND(D263="männlich",G263="Turn 10"),"männlich",IF(AND(D263="weiblich",G263="Turn 10"),"weiblich",IF(Meldeliste[[#This Row],[Wettkampfart]]="Turn 10-Team-Duo","")))))</f>
        <v>0</v>
      </c>
      <c r="K2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4" spans="10:14">
      <c r="J264" s="33" t="b">
        <f>IF(AND(D264="männlich",G264="P-Übung"),"Schüler",IF(AND(D264="weiblich",G264="P-Übung"),"Schülerinnen",IF(AND(D264="männlich",G264="Turn 10"),"männlich",IF(AND(D264="weiblich",G264="Turn 10"),"weiblich",IF(Meldeliste[[#This Row],[Wettkampfart]]="Turn 10-Team-Duo","")))))</f>
        <v>0</v>
      </c>
      <c r="K2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5" spans="10:14">
      <c r="J265" s="33" t="b">
        <f>IF(AND(D265="männlich",G265="P-Übung"),"Schüler",IF(AND(D265="weiblich",G265="P-Übung"),"Schülerinnen",IF(AND(D265="männlich",G265="Turn 10"),"männlich",IF(AND(D265="weiblich",G265="Turn 10"),"weiblich",IF(Meldeliste[[#This Row],[Wettkampfart]]="Turn 10-Team-Duo","")))))</f>
        <v>0</v>
      </c>
      <c r="K2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6" spans="10:14">
      <c r="J266" s="33" t="b">
        <f>IF(AND(D266="männlich",G266="P-Übung"),"Schüler",IF(AND(D266="weiblich",G266="P-Übung"),"Schülerinnen",IF(AND(D266="männlich",G266="Turn 10"),"männlich",IF(AND(D266="weiblich",G266="Turn 10"),"weiblich",IF(Meldeliste[[#This Row],[Wettkampfart]]="Turn 10-Team-Duo","")))))</f>
        <v>0</v>
      </c>
      <c r="K2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7" spans="10:14">
      <c r="J267" s="33" t="b">
        <f>IF(AND(D267="männlich",G267="P-Übung"),"Schüler",IF(AND(D267="weiblich",G267="P-Übung"),"Schülerinnen",IF(AND(D267="männlich",G267="Turn 10"),"männlich",IF(AND(D267="weiblich",G267="Turn 10"),"weiblich",IF(Meldeliste[[#This Row],[Wettkampfart]]="Turn 10-Team-Duo","")))))</f>
        <v>0</v>
      </c>
      <c r="K2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8" spans="10:14">
      <c r="J268" s="33" t="b">
        <f>IF(AND(D268="männlich",G268="P-Übung"),"Schüler",IF(AND(D268="weiblich",G268="P-Übung"),"Schülerinnen",IF(AND(D268="männlich",G268="Turn 10"),"männlich",IF(AND(D268="weiblich",G268="Turn 10"),"weiblich",IF(Meldeliste[[#This Row],[Wettkampfart]]="Turn 10-Team-Duo","")))))</f>
        <v>0</v>
      </c>
      <c r="K2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9" spans="10:14">
      <c r="J269" s="33" t="b">
        <f>IF(AND(D269="männlich",G269="P-Übung"),"Schüler",IF(AND(D269="weiblich",G269="P-Übung"),"Schülerinnen",IF(AND(D269="männlich",G269="Turn 10"),"männlich",IF(AND(D269="weiblich",G269="Turn 10"),"weiblich",IF(Meldeliste[[#This Row],[Wettkampfart]]="Turn 10-Team-Duo","")))))</f>
        <v>0</v>
      </c>
      <c r="K2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0" spans="10:14">
      <c r="J270" s="33" t="b">
        <f>IF(AND(D270="männlich",G270="P-Übung"),"Schüler",IF(AND(D270="weiblich",G270="P-Übung"),"Schülerinnen",IF(AND(D270="männlich",G270="Turn 10"),"männlich",IF(AND(D270="weiblich",G270="Turn 10"),"weiblich",IF(Meldeliste[[#This Row],[Wettkampfart]]="Turn 10-Team-Duo","")))))</f>
        <v>0</v>
      </c>
      <c r="K2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1" spans="10:14">
      <c r="J271" s="33" t="b">
        <f>IF(AND(D271="männlich",G271="P-Übung"),"Schüler",IF(AND(D271="weiblich",G271="P-Übung"),"Schülerinnen",IF(AND(D271="männlich",G271="Turn 10"),"männlich",IF(AND(D271="weiblich",G271="Turn 10"),"weiblich",IF(Meldeliste[[#This Row],[Wettkampfart]]="Turn 10-Team-Duo","")))))</f>
        <v>0</v>
      </c>
      <c r="K2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2" spans="10:14">
      <c r="J272" s="33" t="b">
        <f>IF(AND(D272="männlich",G272="P-Übung"),"Schüler",IF(AND(D272="weiblich",G272="P-Übung"),"Schülerinnen",IF(AND(D272="männlich",G272="Turn 10"),"männlich",IF(AND(D272="weiblich",G272="Turn 10"),"weiblich",IF(Meldeliste[[#This Row],[Wettkampfart]]="Turn 10-Team-Duo","")))))</f>
        <v>0</v>
      </c>
      <c r="K2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3" spans="10:14">
      <c r="J273" s="33" t="b">
        <f>IF(AND(D273="männlich",G273="P-Übung"),"Schüler",IF(AND(D273="weiblich",G273="P-Übung"),"Schülerinnen",IF(AND(D273="männlich",G273="Turn 10"),"männlich",IF(AND(D273="weiblich",G273="Turn 10"),"weiblich",IF(Meldeliste[[#This Row],[Wettkampfart]]="Turn 10-Team-Duo","")))))</f>
        <v>0</v>
      </c>
      <c r="K2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4" spans="10:14">
      <c r="J274" s="33" t="b">
        <f>IF(AND(D274="männlich",G274="P-Übung"),"Schüler",IF(AND(D274="weiblich",G274="P-Übung"),"Schülerinnen",IF(AND(D274="männlich",G274="Turn 10"),"männlich",IF(AND(D274="weiblich",G274="Turn 10"),"weiblich",IF(Meldeliste[[#This Row],[Wettkampfart]]="Turn 10-Team-Duo","")))))</f>
        <v>0</v>
      </c>
      <c r="K2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5" spans="10:14">
      <c r="J275" s="33" t="b">
        <f>IF(AND(D275="männlich",G275="P-Übung"),"Schüler",IF(AND(D275="weiblich",G275="P-Übung"),"Schülerinnen",IF(AND(D275="männlich",G275="Turn 10"),"männlich",IF(AND(D275="weiblich",G275="Turn 10"),"weiblich",IF(Meldeliste[[#This Row],[Wettkampfart]]="Turn 10-Team-Duo","")))))</f>
        <v>0</v>
      </c>
      <c r="K2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6" spans="10:14">
      <c r="J276" s="33" t="b">
        <f>IF(AND(D276="männlich",G276="P-Übung"),"Schüler",IF(AND(D276="weiblich",G276="P-Übung"),"Schülerinnen",IF(AND(D276="männlich",G276="Turn 10"),"männlich",IF(AND(D276="weiblich",G276="Turn 10"),"weiblich",IF(Meldeliste[[#This Row],[Wettkampfart]]="Turn 10-Team-Duo","")))))</f>
        <v>0</v>
      </c>
      <c r="K2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7" spans="10:14">
      <c r="J277" s="33" t="b">
        <f>IF(AND(D277="männlich",G277="P-Übung"),"Schüler",IF(AND(D277="weiblich",G277="P-Übung"),"Schülerinnen",IF(AND(D277="männlich",G277="Turn 10"),"männlich",IF(AND(D277="weiblich",G277="Turn 10"),"weiblich",IF(Meldeliste[[#This Row],[Wettkampfart]]="Turn 10-Team-Duo","")))))</f>
        <v>0</v>
      </c>
      <c r="K2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8" spans="10:14">
      <c r="J278" s="33" t="b">
        <f>IF(AND(D278="männlich",G278="P-Übung"),"Schüler",IF(AND(D278="weiblich",G278="P-Übung"),"Schülerinnen",IF(AND(D278="männlich",G278="Turn 10"),"männlich",IF(AND(D278="weiblich",G278="Turn 10"),"weiblich",IF(Meldeliste[[#This Row],[Wettkampfart]]="Turn 10-Team-Duo","")))))</f>
        <v>0</v>
      </c>
      <c r="K2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9" spans="10:14">
      <c r="J279" s="33" t="b">
        <f>IF(AND(D279="männlich",G279="P-Übung"),"Schüler",IF(AND(D279="weiblich",G279="P-Übung"),"Schülerinnen",IF(AND(D279="männlich",G279="Turn 10"),"männlich",IF(AND(D279="weiblich",G279="Turn 10"),"weiblich",IF(Meldeliste[[#This Row],[Wettkampfart]]="Turn 10-Team-Duo","")))))</f>
        <v>0</v>
      </c>
      <c r="K2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0" spans="10:14">
      <c r="J280" s="33" t="b">
        <f>IF(AND(D280="männlich",G280="P-Übung"),"Schüler",IF(AND(D280="weiblich",G280="P-Übung"),"Schülerinnen",IF(AND(D280="männlich",G280="Turn 10"),"männlich",IF(AND(D280="weiblich",G280="Turn 10"),"weiblich",IF(Meldeliste[[#This Row],[Wettkampfart]]="Turn 10-Team-Duo","")))))</f>
        <v>0</v>
      </c>
      <c r="K2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1" spans="10:14">
      <c r="J281" s="33" t="b">
        <f>IF(AND(D281="männlich",G281="P-Übung"),"Schüler",IF(AND(D281="weiblich",G281="P-Übung"),"Schülerinnen",IF(AND(D281="männlich",G281="Turn 10"),"männlich",IF(AND(D281="weiblich",G281="Turn 10"),"weiblich",IF(Meldeliste[[#This Row],[Wettkampfart]]="Turn 10-Team-Duo","")))))</f>
        <v>0</v>
      </c>
      <c r="K2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2" spans="10:14">
      <c r="J282" s="33" t="b">
        <f>IF(AND(D282="männlich",G282="P-Übung"),"Schüler",IF(AND(D282="weiblich",G282="P-Übung"),"Schülerinnen",IF(AND(D282="männlich",G282="Turn 10"),"männlich",IF(AND(D282="weiblich",G282="Turn 10"),"weiblich",IF(Meldeliste[[#This Row],[Wettkampfart]]="Turn 10-Team-Duo","")))))</f>
        <v>0</v>
      </c>
      <c r="K2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3" spans="10:14">
      <c r="J283" s="33" t="b">
        <f>IF(AND(D283="männlich",G283="P-Übung"),"Schüler",IF(AND(D283="weiblich",G283="P-Übung"),"Schülerinnen",IF(AND(D283="männlich",G283="Turn 10"),"männlich",IF(AND(D283="weiblich",G283="Turn 10"),"weiblich",IF(Meldeliste[[#This Row],[Wettkampfart]]="Turn 10-Team-Duo","")))))</f>
        <v>0</v>
      </c>
      <c r="K2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4" spans="10:14">
      <c r="J284" s="33" t="b">
        <f>IF(AND(D284="männlich",G284="P-Übung"),"Schüler",IF(AND(D284="weiblich",G284="P-Übung"),"Schülerinnen",IF(AND(D284="männlich",G284="Turn 10"),"männlich",IF(AND(D284="weiblich",G284="Turn 10"),"weiblich",IF(Meldeliste[[#This Row],[Wettkampfart]]="Turn 10-Team-Duo","")))))</f>
        <v>0</v>
      </c>
      <c r="K2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5" spans="10:14">
      <c r="J285" s="33" t="b">
        <f>IF(AND(D285="männlich",G285="P-Übung"),"Schüler",IF(AND(D285="weiblich",G285="P-Übung"),"Schülerinnen",IF(AND(D285="männlich",G285="Turn 10"),"männlich",IF(AND(D285="weiblich",G285="Turn 10"),"weiblich",IF(Meldeliste[[#This Row],[Wettkampfart]]="Turn 10-Team-Duo","")))))</f>
        <v>0</v>
      </c>
      <c r="K2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6" spans="10:14">
      <c r="J286" s="33" t="b">
        <f>IF(AND(D286="männlich",G286="P-Übung"),"Schüler",IF(AND(D286="weiblich",G286="P-Übung"),"Schülerinnen",IF(AND(D286="männlich",G286="Turn 10"),"männlich",IF(AND(D286="weiblich",G286="Turn 10"),"weiblich",IF(Meldeliste[[#This Row],[Wettkampfart]]="Turn 10-Team-Duo","")))))</f>
        <v>0</v>
      </c>
      <c r="K2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7" spans="10:14">
      <c r="J287" s="33" t="b">
        <f>IF(AND(D287="männlich",G287="P-Übung"),"Schüler",IF(AND(D287="weiblich",G287="P-Übung"),"Schülerinnen",IF(AND(D287="männlich",G287="Turn 10"),"männlich",IF(AND(D287="weiblich",G287="Turn 10"),"weiblich",IF(Meldeliste[[#This Row],[Wettkampfart]]="Turn 10-Team-Duo","")))))</f>
        <v>0</v>
      </c>
      <c r="K2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8" spans="10:14">
      <c r="J288" s="33" t="b">
        <f>IF(AND(D288="männlich",G288="P-Übung"),"Schüler",IF(AND(D288="weiblich",G288="P-Übung"),"Schülerinnen",IF(AND(D288="männlich",G288="Turn 10"),"männlich",IF(AND(D288="weiblich",G288="Turn 10"),"weiblich",IF(Meldeliste[[#This Row],[Wettkampfart]]="Turn 10-Team-Duo","")))))</f>
        <v>0</v>
      </c>
      <c r="K2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9" spans="10:14">
      <c r="J289" s="33" t="b">
        <f>IF(AND(D289="männlich",G289="P-Übung"),"Schüler",IF(AND(D289="weiblich",G289="P-Übung"),"Schülerinnen",IF(AND(D289="männlich",G289="Turn 10"),"männlich",IF(AND(D289="weiblich",G289="Turn 10"),"weiblich",IF(Meldeliste[[#This Row],[Wettkampfart]]="Turn 10-Team-Duo","")))))</f>
        <v>0</v>
      </c>
      <c r="K2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0" spans="10:14">
      <c r="J290" s="33" t="b">
        <f>IF(AND(D290="männlich",G290="P-Übung"),"Schüler",IF(AND(D290="weiblich",G290="P-Übung"),"Schülerinnen",IF(AND(D290="männlich",G290="Turn 10"),"männlich",IF(AND(D290="weiblich",G290="Turn 10"),"weiblich",IF(Meldeliste[[#This Row],[Wettkampfart]]="Turn 10-Team-Duo","")))))</f>
        <v>0</v>
      </c>
      <c r="K2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1" spans="10:14">
      <c r="J291" s="33" t="b">
        <f>IF(AND(D291="männlich",G291="P-Übung"),"Schüler",IF(AND(D291="weiblich",G291="P-Übung"),"Schülerinnen",IF(AND(D291="männlich",G291="Turn 10"),"männlich",IF(AND(D291="weiblich",G291="Turn 10"),"weiblich",IF(Meldeliste[[#This Row],[Wettkampfart]]="Turn 10-Team-Duo","")))))</f>
        <v>0</v>
      </c>
      <c r="K2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2" spans="10:14">
      <c r="J292" s="33" t="b">
        <f>IF(AND(D292="männlich",G292="P-Übung"),"Schüler",IF(AND(D292="weiblich",G292="P-Übung"),"Schülerinnen",IF(AND(D292="männlich",G292="Turn 10"),"männlich",IF(AND(D292="weiblich",G292="Turn 10"),"weiblich",IF(Meldeliste[[#This Row],[Wettkampfart]]="Turn 10-Team-Duo","")))))</f>
        <v>0</v>
      </c>
      <c r="K2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3" spans="10:14">
      <c r="J293" s="33" t="b">
        <f>IF(AND(D293="männlich",G293="P-Übung"),"Schüler",IF(AND(D293="weiblich",G293="P-Übung"),"Schülerinnen",IF(AND(D293="männlich",G293="Turn 10"),"männlich",IF(AND(D293="weiblich",G293="Turn 10"),"weiblich",IF(Meldeliste[[#This Row],[Wettkampfart]]="Turn 10-Team-Duo","")))))</f>
        <v>0</v>
      </c>
      <c r="K2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4" spans="10:14">
      <c r="J294" s="33" t="b">
        <f>IF(AND(D294="männlich",G294="P-Übung"),"Schüler",IF(AND(D294="weiblich",G294="P-Übung"),"Schülerinnen",IF(AND(D294="männlich",G294="Turn 10"),"männlich",IF(AND(D294="weiblich",G294="Turn 10"),"weiblich",IF(Meldeliste[[#This Row],[Wettkampfart]]="Turn 10-Team-Duo","")))))</f>
        <v>0</v>
      </c>
      <c r="K2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5" spans="10:14">
      <c r="J295" s="33" t="b">
        <f>IF(AND(D295="männlich",G295="P-Übung"),"Schüler",IF(AND(D295="weiblich",G295="P-Übung"),"Schülerinnen",IF(AND(D295="männlich",G295="Turn 10"),"männlich",IF(AND(D295="weiblich",G295="Turn 10"),"weiblich",IF(Meldeliste[[#This Row],[Wettkampfart]]="Turn 10-Team-Duo","")))))</f>
        <v>0</v>
      </c>
      <c r="K2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6" spans="10:14">
      <c r="J296" s="33" t="b">
        <f>IF(AND(D296="männlich",G296="P-Übung"),"Schüler",IF(AND(D296="weiblich",G296="P-Übung"),"Schülerinnen",IF(AND(D296="männlich",G296="Turn 10"),"männlich",IF(AND(D296="weiblich",G296="Turn 10"),"weiblich",IF(Meldeliste[[#This Row],[Wettkampfart]]="Turn 10-Team-Duo","")))))</f>
        <v>0</v>
      </c>
      <c r="K2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7" spans="10:14">
      <c r="J297" s="33" t="b">
        <f>IF(AND(D297="männlich",G297="P-Übung"),"Schüler",IF(AND(D297="weiblich",G297="P-Übung"),"Schülerinnen",IF(AND(D297="männlich",G297="Turn 10"),"männlich",IF(AND(D297="weiblich",G297="Turn 10"),"weiblich",IF(Meldeliste[[#This Row],[Wettkampfart]]="Turn 10-Team-Duo","")))))</f>
        <v>0</v>
      </c>
      <c r="K2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8" spans="10:14">
      <c r="J298" s="33" t="b">
        <f>IF(AND(D298="männlich",G298="P-Übung"),"Schüler",IF(AND(D298="weiblich",G298="P-Übung"),"Schülerinnen",IF(AND(D298="männlich",G298="Turn 10"),"männlich",IF(AND(D298="weiblich",G298="Turn 10"),"weiblich",IF(Meldeliste[[#This Row],[Wettkampfart]]="Turn 10-Team-Duo","")))))</f>
        <v>0</v>
      </c>
      <c r="K2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9" spans="10:14">
      <c r="J299" s="33" t="b">
        <f>IF(AND(D299="männlich",G299="P-Übung"),"Schüler",IF(AND(D299="weiblich",G299="P-Übung"),"Schülerinnen",IF(AND(D299="männlich",G299="Turn 10"),"männlich",IF(AND(D299="weiblich",G299="Turn 10"),"weiblich",IF(Meldeliste[[#This Row],[Wettkampfart]]="Turn 10-Team-Duo","")))))</f>
        <v>0</v>
      </c>
      <c r="K2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0" spans="10:14">
      <c r="J300" s="33" t="b">
        <f>IF(AND(D300="männlich",G300="P-Übung"),"Schüler",IF(AND(D300="weiblich",G300="P-Übung"),"Schülerinnen",IF(AND(D300="männlich",G300="Turn 10"),"männlich",IF(AND(D300="weiblich",G300="Turn 10"),"weiblich",IF(Meldeliste[[#This Row],[Wettkampfart]]="Turn 10-Team-Duo","")))))</f>
        <v>0</v>
      </c>
      <c r="K3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1" spans="10:14">
      <c r="J301" s="33" t="b">
        <f>IF(AND(D301="männlich",G301="P-Übung"),"Schüler",IF(AND(D301="weiblich",G301="P-Übung"),"Schülerinnen",IF(AND(D301="männlich",G301="Turn 10"),"männlich",IF(AND(D301="weiblich",G301="Turn 10"),"weiblich",IF(Meldeliste[[#This Row],[Wettkampfart]]="Turn 10-Team-Duo","")))))</f>
        <v>0</v>
      </c>
      <c r="K3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2" spans="10:14">
      <c r="J302" s="33" t="b">
        <f>IF(AND(D302="männlich",G302="P-Übung"),"Schüler",IF(AND(D302="weiblich",G302="P-Übung"),"Schülerinnen",IF(AND(D302="männlich",G302="Turn 10"),"männlich",IF(AND(D302="weiblich",G302="Turn 10"),"weiblich",IF(Meldeliste[[#This Row],[Wettkampfart]]="Turn 10-Team-Duo","")))))</f>
        <v>0</v>
      </c>
      <c r="K3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3" spans="10:14">
      <c r="J303" s="33" t="b">
        <f>IF(AND(D303="männlich",G303="P-Übung"),"Schüler",IF(AND(D303="weiblich",G303="P-Übung"),"Schülerinnen",IF(AND(D303="männlich",G303="Turn 10"),"männlich",IF(AND(D303="weiblich",G303="Turn 10"),"weiblich",IF(Meldeliste[[#This Row],[Wettkampfart]]="Turn 10-Team-Duo","")))))</f>
        <v>0</v>
      </c>
      <c r="K3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4" spans="10:14">
      <c r="J304" s="33" t="b">
        <f>IF(AND(D304="männlich",G304="P-Übung"),"Schüler",IF(AND(D304="weiblich",G304="P-Übung"),"Schülerinnen",IF(AND(D304="männlich",G304="Turn 10"),"männlich",IF(AND(D304="weiblich",G304="Turn 10"),"weiblich",IF(Meldeliste[[#This Row],[Wettkampfart]]="Turn 10-Team-Duo","")))))</f>
        <v>0</v>
      </c>
      <c r="K3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5" spans="10:14">
      <c r="J305" s="33" t="b">
        <f>IF(AND(D305="männlich",G305="P-Übung"),"Schüler",IF(AND(D305="weiblich",G305="P-Übung"),"Schülerinnen",IF(AND(D305="männlich",G305="Turn 10"),"männlich",IF(AND(D305="weiblich",G305="Turn 10"),"weiblich",IF(Meldeliste[[#This Row],[Wettkampfart]]="Turn 10-Team-Duo","")))))</f>
        <v>0</v>
      </c>
      <c r="K3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6" spans="10:14">
      <c r="J306" s="33" t="b">
        <f>IF(AND(D306="männlich",G306="P-Übung"),"Schüler",IF(AND(D306="weiblich",G306="P-Übung"),"Schülerinnen",IF(AND(D306="männlich",G306="Turn 10"),"männlich",IF(AND(D306="weiblich",G306="Turn 10"),"weiblich",IF(Meldeliste[[#This Row],[Wettkampfart]]="Turn 10-Team-Duo","")))))</f>
        <v>0</v>
      </c>
      <c r="K3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7" spans="10:14">
      <c r="J307" s="33" t="b">
        <f>IF(AND(D307="männlich",G307="P-Übung"),"Schüler",IF(AND(D307="weiblich",G307="P-Übung"),"Schülerinnen",IF(AND(D307="männlich",G307="Turn 10"),"männlich",IF(AND(D307="weiblich",G307="Turn 10"),"weiblich",IF(Meldeliste[[#This Row],[Wettkampfart]]="Turn 10-Team-Duo","")))))</f>
        <v>0</v>
      </c>
      <c r="K3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8" spans="10:14">
      <c r="J308" s="33" t="b">
        <f>IF(AND(D308="männlich",G308="P-Übung"),"Schüler",IF(AND(D308="weiblich",G308="P-Übung"),"Schülerinnen",IF(AND(D308="männlich",G308="Turn 10"),"männlich",IF(AND(D308="weiblich",G308="Turn 10"),"weiblich",IF(Meldeliste[[#This Row],[Wettkampfart]]="Turn 10-Team-Duo","")))))</f>
        <v>0</v>
      </c>
      <c r="K3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9" spans="10:14">
      <c r="J309" s="33" t="b">
        <f>IF(AND(D309="männlich",G309="P-Übung"),"Schüler",IF(AND(D309="weiblich",G309="P-Übung"),"Schülerinnen",IF(AND(D309="männlich",G309="Turn 10"),"männlich",IF(AND(D309="weiblich",G309="Turn 10"),"weiblich",IF(Meldeliste[[#This Row],[Wettkampfart]]="Turn 10-Team-Duo","")))))</f>
        <v>0</v>
      </c>
      <c r="K3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0" spans="10:14">
      <c r="J310" s="33" t="b">
        <f>IF(AND(D310="männlich",G310="P-Übung"),"Schüler",IF(AND(D310="weiblich",G310="P-Übung"),"Schülerinnen",IF(AND(D310="männlich",G310="Turn 10"),"männlich",IF(AND(D310="weiblich",G310="Turn 10"),"weiblich",IF(Meldeliste[[#This Row],[Wettkampfart]]="Turn 10-Team-Duo","")))))</f>
        <v>0</v>
      </c>
      <c r="K3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1" spans="10:14">
      <c r="J311" s="33" t="b">
        <f>IF(AND(D311="männlich",G311="P-Übung"),"Schüler",IF(AND(D311="weiblich",G311="P-Übung"),"Schülerinnen",IF(AND(D311="männlich",G311="Turn 10"),"männlich",IF(AND(D311="weiblich",G311="Turn 10"),"weiblich",IF(Meldeliste[[#This Row],[Wettkampfart]]="Turn 10-Team-Duo","")))))</f>
        <v>0</v>
      </c>
      <c r="K3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2" spans="10:14">
      <c r="J312" s="33" t="b">
        <f>IF(AND(D312="männlich",G312="P-Übung"),"Schüler",IF(AND(D312="weiblich",G312="P-Übung"),"Schülerinnen",IF(AND(D312="männlich",G312="Turn 10"),"männlich",IF(AND(D312="weiblich",G312="Turn 10"),"weiblich",IF(Meldeliste[[#This Row],[Wettkampfart]]="Turn 10-Team-Duo","")))))</f>
        <v>0</v>
      </c>
      <c r="K3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3" spans="10:14">
      <c r="J313" s="33" t="b">
        <f>IF(AND(D313="männlich",G313="P-Übung"),"Schüler",IF(AND(D313="weiblich",G313="P-Übung"),"Schülerinnen",IF(AND(D313="männlich",G313="Turn 10"),"männlich",IF(AND(D313="weiblich",G313="Turn 10"),"weiblich",IF(Meldeliste[[#This Row],[Wettkampfart]]="Turn 10-Team-Duo","")))))</f>
        <v>0</v>
      </c>
      <c r="K3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4" spans="10:14">
      <c r="J314" s="33" t="b">
        <f>IF(AND(D314="männlich",G314="P-Übung"),"Schüler",IF(AND(D314="weiblich",G314="P-Übung"),"Schülerinnen",IF(AND(D314="männlich",G314="Turn 10"),"männlich",IF(AND(D314="weiblich",G314="Turn 10"),"weiblich",IF(Meldeliste[[#This Row],[Wettkampfart]]="Turn 10-Team-Duo","")))))</f>
        <v>0</v>
      </c>
      <c r="K3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5" spans="10:14">
      <c r="J315" s="33" t="b">
        <f>IF(AND(D315="männlich",G315="P-Übung"),"Schüler",IF(AND(D315="weiblich",G315="P-Übung"),"Schülerinnen",IF(AND(D315="männlich",G315="Turn 10"),"männlich",IF(AND(D315="weiblich",G315="Turn 10"),"weiblich",IF(Meldeliste[[#This Row],[Wettkampfart]]="Turn 10-Team-Duo","")))))</f>
        <v>0</v>
      </c>
      <c r="K3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6" spans="10:14">
      <c r="J316" s="33" t="b">
        <f>IF(AND(D316="männlich",G316="P-Übung"),"Schüler",IF(AND(D316="weiblich",G316="P-Übung"),"Schülerinnen",IF(AND(D316="männlich",G316="Turn 10"),"männlich",IF(AND(D316="weiblich",G316="Turn 10"),"weiblich",IF(Meldeliste[[#This Row],[Wettkampfart]]="Turn 10-Team-Duo","")))))</f>
        <v>0</v>
      </c>
      <c r="K3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7" spans="10:14">
      <c r="J317" s="33" t="b">
        <f>IF(AND(D317="männlich",G317="P-Übung"),"Schüler",IF(AND(D317="weiblich",G317="P-Übung"),"Schülerinnen",IF(AND(D317="männlich",G317="Turn 10"),"männlich",IF(AND(D317="weiblich",G317="Turn 10"),"weiblich",IF(Meldeliste[[#This Row],[Wettkampfart]]="Turn 10-Team-Duo","")))))</f>
        <v>0</v>
      </c>
      <c r="K3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8" spans="10:14">
      <c r="J318" s="33" t="b">
        <f>IF(AND(D318="männlich",G318="P-Übung"),"Schüler",IF(AND(D318="weiblich",G318="P-Übung"),"Schülerinnen",IF(AND(D318="männlich",G318="Turn 10"),"männlich",IF(AND(D318="weiblich",G318="Turn 10"),"weiblich",IF(Meldeliste[[#This Row],[Wettkampfart]]="Turn 10-Team-Duo","")))))</f>
        <v>0</v>
      </c>
      <c r="K3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9" spans="10:14">
      <c r="J319" s="33" t="b">
        <f>IF(AND(D319="männlich",G319="P-Übung"),"Schüler",IF(AND(D319="weiblich",G319="P-Übung"),"Schülerinnen",IF(AND(D319="männlich",G319="Turn 10"),"männlich",IF(AND(D319="weiblich",G319="Turn 10"),"weiblich",IF(Meldeliste[[#This Row],[Wettkampfart]]="Turn 10-Team-Duo","")))))</f>
        <v>0</v>
      </c>
      <c r="K3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0" spans="10:14">
      <c r="J320" s="33" t="b">
        <f>IF(AND(D320="männlich",G320="P-Übung"),"Schüler",IF(AND(D320="weiblich",G320="P-Übung"),"Schülerinnen",IF(AND(D320="männlich",G320="Turn 10"),"männlich",IF(AND(D320="weiblich",G320="Turn 10"),"weiblich",IF(Meldeliste[[#This Row],[Wettkampfart]]="Turn 10-Team-Duo","")))))</f>
        <v>0</v>
      </c>
      <c r="K3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1" spans="10:14">
      <c r="J321" s="33" t="b">
        <f>IF(AND(D321="männlich",G321="P-Übung"),"Schüler",IF(AND(D321="weiblich",G321="P-Übung"),"Schülerinnen",IF(AND(D321="männlich",G321="Turn 10"),"männlich",IF(AND(D321="weiblich",G321="Turn 10"),"weiblich",IF(Meldeliste[[#This Row],[Wettkampfart]]="Turn 10-Team-Duo","")))))</f>
        <v>0</v>
      </c>
      <c r="K3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2" spans="10:14">
      <c r="J322" s="33" t="b">
        <f>IF(AND(D322="männlich",G322="P-Übung"),"Schüler",IF(AND(D322="weiblich",G322="P-Übung"),"Schülerinnen",IF(AND(D322="männlich",G322="Turn 10"),"männlich",IF(AND(D322="weiblich",G322="Turn 10"),"weiblich",IF(Meldeliste[[#This Row],[Wettkampfart]]="Turn 10-Team-Duo","")))))</f>
        <v>0</v>
      </c>
      <c r="K3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3" spans="10:14">
      <c r="J323" s="33" t="b">
        <f>IF(AND(D323="männlich",G323="P-Übung"),"Schüler",IF(AND(D323="weiblich",G323="P-Übung"),"Schülerinnen",IF(AND(D323="männlich",G323="Turn 10"),"männlich",IF(AND(D323="weiblich",G323="Turn 10"),"weiblich",IF(Meldeliste[[#This Row],[Wettkampfart]]="Turn 10-Team-Duo","")))))</f>
        <v>0</v>
      </c>
      <c r="K3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4" spans="10:14">
      <c r="J324" s="33" t="b">
        <f>IF(AND(D324="männlich",G324="P-Übung"),"Schüler",IF(AND(D324="weiblich",G324="P-Übung"),"Schülerinnen",IF(AND(D324="männlich",G324="Turn 10"),"männlich",IF(AND(D324="weiblich",G324="Turn 10"),"weiblich",IF(Meldeliste[[#This Row],[Wettkampfart]]="Turn 10-Team-Duo","")))))</f>
        <v>0</v>
      </c>
      <c r="K3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5" spans="10:14">
      <c r="J325" s="33" t="b">
        <f>IF(AND(D325="männlich",G325="P-Übung"),"Schüler",IF(AND(D325="weiblich",G325="P-Übung"),"Schülerinnen",IF(AND(D325="männlich",G325="Turn 10"),"männlich",IF(AND(D325="weiblich",G325="Turn 10"),"weiblich",IF(Meldeliste[[#This Row],[Wettkampfart]]="Turn 10-Team-Duo","")))))</f>
        <v>0</v>
      </c>
      <c r="K3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6" spans="10:14">
      <c r="J326" s="33" t="b">
        <f>IF(AND(D326="männlich",G326="P-Übung"),"Schüler",IF(AND(D326="weiblich",G326="P-Übung"),"Schülerinnen",IF(AND(D326="männlich",G326="Turn 10"),"männlich",IF(AND(D326="weiblich",G326="Turn 10"),"weiblich",IF(Meldeliste[[#This Row],[Wettkampfart]]="Turn 10-Team-Duo","")))))</f>
        <v>0</v>
      </c>
      <c r="K3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7" spans="10:14">
      <c r="J327" s="33" t="b">
        <f>IF(AND(D327="männlich",G327="P-Übung"),"Schüler",IF(AND(D327="weiblich",G327="P-Übung"),"Schülerinnen",IF(AND(D327="männlich",G327="Turn 10"),"männlich",IF(AND(D327="weiblich",G327="Turn 10"),"weiblich",IF(Meldeliste[[#This Row],[Wettkampfart]]="Turn 10-Team-Duo","")))))</f>
        <v>0</v>
      </c>
      <c r="K3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8" spans="10:14">
      <c r="J328" s="33" t="b">
        <f>IF(AND(D328="männlich",G328="P-Übung"),"Schüler",IF(AND(D328="weiblich",G328="P-Übung"),"Schülerinnen",IF(AND(D328="männlich",G328="Turn 10"),"männlich",IF(AND(D328="weiblich",G328="Turn 10"),"weiblich",IF(Meldeliste[[#This Row],[Wettkampfart]]="Turn 10-Team-Duo","")))))</f>
        <v>0</v>
      </c>
      <c r="K3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9" spans="10:14">
      <c r="J329" s="33" t="b">
        <f>IF(AND(D329="männlich",G329="P-Übung"),"Schüler",IF(AND(D329="weiblich",G329="P-Übung"),"Schülerinnen",IF(AND(D329="männlich",G329="Turn 10"),"männlich",IF(AND(D329="weiblich",G329="Turn 10"),"weiblich",IF(Meldeliste[[#This Row],[Wettkampfart]]="Turn 10-Team-Duo","")))))</f>
        <v>0</v>
      </c>
      <c r="K3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0" spans="10:14">
      <c r="J330" s="33" t="b">
        <f>IF(AND(D330="männlich",G330="P-Übung"),"Schüler",IF(AND(D330="weiblich",G330="P-Übung"),"Schülerinnen",IF(AND(D330="männlich",G330="Turn 10"),"männlich",IF(AND(D330="weiblich",G330="Turn 10"),"weiblich",IF(Meldeliste[[#This Row],[Wettkampfart]]="Turn 10-Team-Duo","")))))</f>
        <v>0</v>
      </c>
      <c r="K3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1" spans="10:14">
      <c r="J331" s="33" t="b">
        <f>IF(AND(D331="männlich",G331="P-Übung"),"Schüler",IF(AND(D331="weiblich",G331="P-Übung"),"Schülerinnen",IF(AND(D331="männlich",G331="Turn 10"),"männlich",IF(AND(D331="weiblich",G331="Turn 10"),"weiblich",IF(Meldeliste[[#This Row],[Wettkampfart]]="Turn 10-Team-Duo","")))))</f>
        <v>0</v>
      </c>
      <c r="K3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2" spans="10:14">
      <c r="J332" s="33" t="b">
        <f>IF(AND(D332="männlich",G332="P-Übung"),"Schüler",IF(AND(D332="weiblich",G332="P-Übung"),"Schülerinnen",IF(AND(D332="männlich",G332="Turn 10"),"männlich",IF(AND(D332="weiblich",G332="Turn 10"),"weiblich",IF(Meldeliste[[#This Row],[Wettkampfart]]="Turn 10-Team-Duo","")))))</f>
        <v>0</v>
      </c>
      <c r="K3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3" spans="10:14">
      <c r="J333" s="33" t="b">
        <f>IF(AND(D333="männlich",G333="P-Übung"),"Schüler",IF(AND(D333="weiblich",G333="P-Übung"),"Schülerinnen",IF(AND(D333="männlich",G333="Turn 10"),"männlich",IF(AND(D333="weiblich",G333="Turn 10"),"weiblich",IF(Meldeliste[[#This Row],[Wettkampfart]]="Turn 10-Team-Duo","")))))</f>
        <v>0</v>
      </c>
      <c r="K3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4" spans="10:14">
      <c r="J334" s="33" t="b">
        <f>IF(AND(D334="männlich",G334="P-Übung"),"Schüler",IF(AND(D334="weiblich",G334="P-Übung"),"Schülerinnen",IF(AND(D334="männlich",G334="Turn 10"),"männlich",IF(AND(D334="weiblich",G334="Turn 10"),"weiblich",IF(Meldeliste[[#This Row],[Wettkampfart]]="Turn 10-Team-Duo","")))))</f>
        <v>0</v>
      </c>
      <c r="K3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5" spans="10:14">
      <c r="J335" s="33" t="b">
        <f>IF(AND(D335="männlich",G335="P-Übung"),"Schüler",IF(AND(D335="weiblich",G335="P-Übung"),"Schülerinnen",IF(AND(D335="männlich",G335="Turn 10"),"männlich",IF(AND(D335="weiblich",G335="Turn 10"),"weiblich",IF(Meldeliste[[#This Row],[Wettkampfart]]="Turn 10-Team-Duo","")))))</f>
        <v>0</v>
      </c>
      <c r="K3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6" spans="10:14">
      <c r="J336" s="33" t="b">
        <f>IF(AND(D336="männlich",G336="P-Übung"),"Schüler",IF(AND(D336="weiblich",G336="P-Übung"),"Schülerinnen",IF(AND(D336="männlich",G336="Turn 10"),"männlich",IF(AND(D336="weiblich",G336="Turn 10"),"weiblich",IF(Meldeliste[[#This Row],[Wettkampfart]]="Turn 10-Team-Duo","")))))</f>
        <v>0</v>
      </c>
      <c r="K3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7" spans="10:14">
      <c r="J337" s="33" t="b">
        <f>IF(AND(D337="männlich",G337="P-Übung"),"Schüler",IF(AND(D337="weiblich",G337="P-Übung"),"Schülerinnen",IF(AND(D337="männlich",G337="Turn 10"),"männlich",IF(AND(D337="weiblich",G337="Turn 10"),"weiblich",IF(Meldeliste[[#This Row],[Wettkampfart]]="Turn 10-Team-Duo","")))))</f>
        <v>0</v>
      </c>
      <c r="K3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8" spans="10:14">
      <c r="J338" s="33" t="b">
        <f>IF(AND(D338="männlich",G338="P-Übung"),"Schüler",IF(AND(D338="weiblich",G338="P-Übung"),"Schülerinnen",IF(AND(D338="männlich",G338="Turn 10"),"männlich",IF(AND(D338="weiblich",G338="Turn 10"),"weiblich",IF(Meldeliste[[#This Row],[Wettkampfart]]="Turn 10-Team-Duo","")))))</f>
        <v>0</v>
      </c>
      <c r="K3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9" spans="10:14">
      <c r="J339" s="33" t="b">
        <f>IF(AND(D339="männlich",G339="P-Übung"),"Schüler",IF(AND(D339="weiblich",G339="P-Übung"),"Schülerinnen",IF(AND(D339="männlich",G339="Turn 10"),"männlich",IF(AND(D339="weiblich",G339="Turn 10"),"weiblich",IF(Meldeliste[[#This Row],[Wettkampfart]]="Turn 10-Team-Duo","")))))</f>
        <v>0</v>
      </c>
      <c r="K3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0" spans="10:14">
      <c r="J340" s="33" t="b">
        <f>IF(AND(D340="männlich",G340="P-Übung"),"Schüler",IF(AND(D340="weiblich",G340="P-Übung"),"Schülerinnen",IF(AND(D340="männlich",G340="Turn 10"),"männlich",IF(AND(D340="weiblich",G340="Turn 10"),"weiblich",IF(Meldeliste[[#This Row],[Wettkampfart]]="Turn 10-Team-Duo","")))))</f>
        <v>0</v>
      </c>
      <c r="K3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1" spans="10:14">
      <c r="J341" s="33" t="b">
        <f>IF(AND(D341="männlich",G341="P-Übung"),"Schüler",IF(AND(D341="weiblich",G341="P-Übung"),"Schülerinnen",IF(AND(D341="männlich",G341="Turn 10"),"männlich",IF(AND(D341="weiblich",G341="Turn 10"),"weiblich",IF(Meldeliste[[#This Row],[Wettkampfart]]="Turn 10-Team-Duo","")))))</f>
        <v>0</v>
      </c>
      <c r="K3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2" spans="10:14">
      <c r="J342" s="33" t="b">
        <f>IF(AND(D342="männlich",G342="P-Übung"),"Schüler",IF(AND(D342="weiblich",G342="P-Übung"),"Schülerinnen",IF(AND(D342="männlich",G342="Turn 10"),"männlich",IF(AND(D342="weiblich",G342="Turn 10"),"weiblich",IF(Meldeliste[[#This Row],[Wettkampfart]]="Turn 10-Team-Duo","")))))</f>
        <v>0</v>
      </c>
      <c r="K3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3" spans="10:14">
      <c r="J343" s="33" t="b">
        <f>IF(AND(D343="männlich",G343="P-Übung"),"Schüler",IF(AND(D343="weiblich",G343="P-Übung"),"Schülerinnen",IF(AND(D343="männlich",G343="Turn 10"),"männlich",IF(AND(D343="weiblich",G343="Turn 10"),"weiblich",IF(Meldeliste[[#This Row],[Wettkampfart]]="Turn 10-Team-Duo","")))))</f>
        <v>0</v>
      </c>
      <c r="K3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4" spans="10:14">
      <c r="J344" s="33" t="b">
        <f>IF(AND(D344="männlich",G344="P-Übung"),"Schüler",IF(AND(D344="weiblich",G344="P-Übung"),"Schülerinnen",IF(AND(D344="männlich",G344="Turn 10"),"männlich",IF(AND(D344="weiblich",G344="Turn 10"),"weiblich",IF(Meldeliste[[#This Row],[Wettkampfart]]="Turn 10-Team-Duo","")))))</f>
        <v>0</v>
      </c>
      <c r="K3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5" spans="10:14">
      <c r="J345" s="33" t="b">
        <f>IF(AND(D345="männlich",G345="P-Übung"),"Schüler",IF(AND(D345="weiblich",G345="P-Übung"),"Schülerinnen",IF(AND(D345="männlich",G345="Turn 10"),"männlich",IF(AND(D345="weiblich",G345="Turn 10"),"weiblich",IF(Meldeliste[[#This Row],[Wettkampfart]]="Turn 10-Team-Duo","")))))</f>
        <v>0</v>
      </c>
      <c r="K3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6" spans="10:14">
      <c r="J346" s="33" t="b">
        <f>IF(AND(D346="männlich",G346="P-Übung"),"Schüler",IF(AND(D346="weiblich",G346="P-Übung"),"Schülerinnen",IF(AND(D346="männlich",G346="Turn 10"),"männlich",IF(AND(D346="weiblich",G346="Turn 10"),"weiblich",IF(Meldeliste[[#This Row],[Wettkampfart]]="Turn 10-Team-Duo","")))))</f>
        <v>0</v>
      </c>
      <c r="K3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7" spans="10:14">
      <c r="J347" s="33" t="b">
        <f>IF(AND(D347="männlich",G347="P-Übung"),"Schüler",IF(AND(D347="weiblich",G347="P-Übung"),"Schülerinnen",IF(AND(D347="männlich",G347="Turn 10"),"männlich",IF(AND(D347="weiblich",G347="Turn 10"),"weiblich",IF(Meldeliste[[#This Row],[Wettkampfart]]="Turn 10-Team-Duo","")))))</f>
        <v>0</v>
      </c>
      <c r="K3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8" spans="10:14">
      <c r="J348" s="33" t="b">
        <f>IF(AND(D348="männlich",G348="P-Übung"),"Schüler",IF(AND(D348="weiblich",G348="P-Übung"),"Schülerinnen",IF(AND(D348="männlich",G348="Turn 10"),"männlich",IF(AND(D348="weiblich",G348="Turn 10"),"weiblich",IF(Meldeliste[[#This Row],[Wettkampfart]]="Turn 10-Team-Duo","")))))</f>
        <v>0</v>
      </c>
      <c r="K3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9" spans="10:14">
      <c r="J349" s="33" t="b">
        <f>IF(AND(D349="männlich",G349="P-Übung"),"Schüler",IF(AND(D349="weiblich",G349="P-Übung"),"Schülerinnen",IF(AND(D349="männlich",G349="Turn 10"),"männlich",IF(AND(D349="weiblich",G349="Turn 10"),"weiblich",IF(Meldeliste[[#This Row],[Wettkampfart]]="Turn 10-Team-Duo","")))))</f>
        <v>0</v>
      </c>
      <c r="K3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0" spans="10:14">
      <c r="J350" s="33" t="b">
        <f>IF(AND(D350="männlich",G350="P-Übung"),"Schüler",IF(AND(D350="weiblich",G350="P-Übung"),"Schülerinnen",IF(AND(D350="männlich",G350="Turn 10"),"männlich",IF(AND(D350="weiblich",G350="Turn 10"),"weiblich",IF(Meldeliste[[#This Row],[Wettkampfart]]="Turn 10-Team-Duo","")))))</f>
        <v>0</v>
      </c>
      <c r="K3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1" spans="10:14">
      <c r="J351" s="33" t="b">
        <f>IF(AND(D351="männlich",G351="P-Übung"),"Schüler",IF(AND(D351="weiblich",G351="P-Übung"),"Schülerinnen",IF(AND(D351="männlich",G351="Turn 10"),"männlich",IF(AND(D351="weiblich",G351="Turn 10"),"weiblich",IF(Meldeliste[[#This Row],[Wettkampfart]]="Turn 10-Team-Duo","")))))</f>
        <v>0</v>
      </c>
      <c r="K3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2" spans="10:14">
      <c r="J352" s="33" t="b">
        <f>IF(AND(D352="männlich",G352="P-Übung"),"Schüler",IF(AND(D352="weiblich",G352="P-Übung"),"Schülerinnen",IF(AND(D352="männlich",G352="Turn 10"),"männlich",IF(AND(D352="weiblich",G352="Turn 10"),"weiblich",IF(Meldeliste[[#This Row],[Wettkampfart]]="Turn 10-Team-Duo","")))))</f>
        <v>0</v>
      </c>
      <c r="K3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3" spans="10:14">
      <c r="J353" s="33" t="b">
        <f>IF(AND(D353="männlich",G353="P-Übung"),"Schüler",IF(AND(D353="weiblich",G353="P-Übung"),"Schülerinnen",IF(AND(D353="männlich",G353="Turn 10"),"männlich",IF(AND(D353="weiblich",G353="Turn 10"),"weiblich",IF(Meldeliste[[#This Row],[Wettkampfart]]="Turn 10-Team-Duo","")))))</f>
        <v>0</v>
      </c>
      <c r="K3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4" spans="10:14">
      <c r="J354" s="33" t="b">
        <f>IF(AND(D354="männlich",G354="P-Übung"),"Schüler",IF(AND(D354="weiblich",G354="P-Übung"),"Schülerinnen",IF(AND(D354="männlich",G354="Turn 10"),"männlich",IF(AND(D354="weiblich",G354="Turn 10"),"weiblich",IF(Meldeliste[[#This Row],[Wettkampfart]]="Turn 10-Team-Duo","")))))</f>
        <v>0</v>
      </c>
      <c r="K3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5" spans="10:14">
      <c r="J355" s="33" t="b">
        <f>IF(AND(D355="männlich",G355="P-Übung"),"Schüler",IF(AND(D355="weiblich",G355="P-Übung"),"Schülerinnen",IF(AND(D355="männlich",G355="Turn 10"),"männlich",IF(AND(D355="weiblich",G355="Turn 10"),"weiblich",IF(Meldeliste[[#This Row],[Wettkampfart]]="Turn 10-Team-Duo","")))))</f>
        <v>0</v>
      </c>
      <c r="K3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6" spans="10:14">
      <c r="J356" s="33" t="b">
        <f>IF(AND(D356="männlich",G356="P-Übung"),"Schüler",IF(AND(D356="weiblich",G356="P-Übung"),"Schülerinnen",IF(AND(D356="männlich",G356="Turn 10"),"männlich",IF(AND(D356="weiblich",G356="Turn 10"),"weiblich",IF(Meldeliste[[#This Row],[Wettkampfart]]="Turn 10-Team-Duo","")))))</f>
        <v>0</v>
      </c>
      <c r="K3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7" spans="10:14">
      <c r="J357" s="33" t="b">
        <f>IF(AND(D357="männlich",G357="P-Übung"),"Schüler",IF(AND(D357="weiblich",G357="P-Übung"),"Schülerinnen",IF(AND(D357="männlich",G357="Turn 10"),"männlich",IF(AND(D357="weiblich",G357="Turn 10"),"weiblich",IF(Meldeliste[[#This Row],[Wettkampfart]]="Turn 10-Team-Duo","")))))</f>
        <v>0</v>
      </c>
      <c r="K3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8" spans="10:14">
      <c r="J358" s="33" t="b">
        <f>IF(AND(D358="männlich",G358="P-Übung"),"Schüler",IF(AND(D358="weiblich",G358="P-Übung"),"Schülerinnen",IF(AND(D358="männlich",G358="Turn 10"),"männlich",IF(AND(D358="weiblich",G358="Turn 10"),"weiblich",IF(Meldeliste[[#This Row],[Wettkampfart]]="Turn 10-Team-Duo","")))))</f>
        <v>0</v>
      </c>
      <c r="K3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9" spans="10:14">
      <c r="J359" s="33" t="b">
        <f>IF(AND(D359="männlich",G359="P-Übung"),"Schüler",IF(AND(D359="weiblich",G359="P-Übung"),"Schülerinnen",IF(AND(D359="männlich",G359="Turn 10"),"männlich",IF(AND(D359="weiblich",G359="Turn 10"),"weiblich",IF(Meldeliste[[#This Row],[Wettkampfart]]="Turn 10-Team-Duo","")))))</f>
        <v>0</v>
      </c>
      <c r="K3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0" spans="10:14">
      <c r="J360" s="33" t="b">
        <f>IF(AND(D360="männlich",G360="P-Übung"),"Schüler",IF(AND(D360="weiblich",G360="P-Übung"),"Schülerinnen",IF(AND(D360="männlich",G360="Turn 10"),"männlich",IF(AND(D360="weiblich",G360="Turn 10"),"weiblich",IF(Meldeliste[[#This Row],[Wettkampfart]]="Turn 10-Team-Duo","")))))</f>
        <v>0</v>
      </c>
      <c r="K3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1" spans="10:14">
      <c r="J361" s="33" t="b">
        <f>IF(AND(D361="männlich",G361="P-Übung"),"Schüler",IF(AND(D361="weiblich",G361="P-Übung"),"Schülerinnen",IF(AND(D361="männlich",G361="Turn 10"),"männlich",IF(AND(D361="weiblich",G361="Turn 10"),"weiblich",IF(Meldeliste[[#This Row],[Wettkampfart]]="Turn 10-Team-Duo","")))))</f>
        <v>0</v>
      </c>
      <c r="K3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2" spans="10:14">
      <c r="J362" s="33" t="b">
        <f>IF(AND(D362="männlich",G362="P-Übung"),"Schüler",IF(AND(D362="weiblich",G362="P-Übung"),"Schülerinnen",IF(AND(D362="männlich",G362="Turn 10"),"männlich",IF(AND(D362="weiblich",G362="Turn 10"),"weiblich",IF(Meldeliste[[#This Row],[Wettkampfart]]="Turn 10-Team-Duo","")))))</f>
        <v>0</v>
      </c>
      <c r="K3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3" spans="10:14">
      <c r="J363" s="33" t="b">
        <f>IF(AND(D363="männlich",G363="P-Übung"),"Schüler",IF(AND(D363="weiblich",G363="P-Übung"),"Schülerinnen",IF(AND(D363="männlich",G363="Turn 10"),"männlich",IF(AND(D363="weiblich",G363="Turn 10"),"weiblich",IF(Meldeliste[[#This Row],[Wettkampfart]]="Turn 10-Team-Duo","")))))</f>
        <v>0</v>
      </c>
      <c r="K3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4" spans="10:14">
      <c r="J364" s="33" t="b">
        <f>IF(AND(D364="männlich",G364="P-Übung"),"Schüler",IF(AND(D364="weiblich",G364="P-Übung"),"Schülerinnen",IF(AND(D364="männlich",G364="Turn 10"),"männlich",IF(AND(D364="weiblich",G364="Turn 10"),"weiblich",IF(Meldeliste[[#This Row],[Wettkampfart]]="Turn 10-Team-Duo","")))))</f>
        <v>0</v>
      </c>
      <c r="K3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5" spans="10:14">
      <c r="J365" s="33" t="b">
        <f>IF(AND(D365="männlich",G365="P-Übung"),"Schüler",IF(AND(D365="weiblich",G365="P-Übung"),"Schülerinnen",IF(AND(D365="männlich",G365="Turn 10"),"männlich",IF(AND(D365="weiblich",G365="Turn 10"),"weiblich",IF(Meldeliste[[#This Row],[Wettkampfart]]="Turn 10-Team-Duo","")))))</f>
        <v>0</v>
      </c>
      <c r="K3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6" spans="10:14">
      <c r="J366" s="33" t="b">
        <f>IF(AND(D366="männlich",G366="P-Übung"),"Schüler",IF(AND(D366="weiblich",G366="P-Übung"),"Schülerinnen",IF(AND(D366="männlich",G366="Turn 10"),"männlich",IF(AND(D366="weiblich",G366="Turn 10"),"weiblich",IF(Meldeliste[[#This Row],[Wettkampfart]]="Turn 10-Team-Duo","")))))</f>
        <v>0</v>
      </c>
      <c r="K3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7" spans="10:14">
      <c r="J367" s="33" t="b">
        <f>IF(AND(D367="männlich",G367="P-Übung"),"Schüler",IF(AND(D367="weiblich",G367="P-Übung"),"Schülerinnen",IF(AND(D367="männlich",G367="Turn 10"),"männlich",IF(AND(D367="weiblich",G367="Turn 10"),"weiblich",IF(Meldeliste[[#This Row],[Wettkampfart]]="Turn 10-Team-Duo","")))))</f>
        <v>0</v>
      </c>
      <c r="K3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8" spans="10:14">
      <c r="J368" s="33" t="b">
        <f>IF(AND(D368="männlich",G368="P-Übung"),"Schüler",IF(AND(D368="weiblich",G368="P-Übung"),"Schülerinnen",IF(AND(D368="männlich",G368="Turn 10"),"männlich",IF(AND(D368="weiblich",G368="Turn 10"),"weiblich",IF(Meldeliste[[#This Row],[Wettkampfart]]="Turn 10-Team-Duo","")))))</f>
        <v>0</v>
      </c>
      <c r="K3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9" spans="10:14">
      <c r="J369" s="33" t="b">
        <f>IF(AND(D369="männlich",G369="P-Übung"),"Schüler",IF(AND(D369="weiblich",G369="P-Übung"),"Schülerinnen",IF(AND(D369="männlich",G369="Turn 10"),"männlich",IF(AND(D369="weiblich",G369="Turn 10"),"weiblich",IF(Meldeliste[[#This Row],[Wettkampfart]]="Turn 10-Team-Duo","")))))</f>
        <v>0</v>
      </c>
      <c r="K3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0" spans="10:14">
      <c r="J370" s="33" t="b">
        <f>IF(AND(D370="männlich",G370="P-Übung"),"Schüler",IF(AND(D370="weiblich",G370="P-Übung"),"Schülerinnen",IF(AND(D370="männlich",G370="Turn 10"),"männlich",IF(AND(D370="weiblich",G370="Turn 10"),"weiblich",IF(Meldeliste[[#This Row],[Wettkampfart]]="Turn 10-Team-Duo","")))))</f>
        <v>0</v>
      </c>
      <c r="K3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1" spans="10:14">
      <c r="J371" s="33" t="b">
        <f>IF(AND(D371="männlich",G371="P-Übung"),"Schüler",IF(AND(D371="weiblich",G371="P-Übung"),"Schülerinnen",IF(AND(D371="männlich",G371="Turn 10"),"männlich",IF(AND(D371="weiblich",G371="Turn 10"),"weiblich",IF(Meldeliste[[#This Row],[Wettkampfart]]="Turn 10-Team-Duo","")))))</f>
        <v>0</v>
      </c>
      <c r="K3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2" spans="10:14">
      <c r="J372" s="33" t="b">
        <f>IF(AND(D372="männlich",G372="P-Übung"),"Schüler",IF(AND(D372="weiblich",G372="P-Übung"),"Schülerinnen",IF(AND(D372="männlich",G372="Turn 10"),"männlich",IF(AND(D372="weiblich",G372="Turn 10"),"weiblich",IF(Meldeliste[[#This Row],[Wettkampfart]]="Turn 10-Team-Duo","")))))</f>
        <v>0</v>
      </c>
      <c r="K3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3" spans="10:14">
      <c r="J373" s="33" t="b">
        <f>IF(AND(D373="männlich",G373="P-Übung"),"Schüler",IF(AND(D373="weiblich",G373="P-Übung"),"Schülerinnen",IF(AND(D373="männlich",G373="Turn 10"),"männlich",IF(AND(D373="weiblich",G373="Turn 10"),"weiblich",IF(Meldeliste[[#This Row],[Wettkampfart]]="Turn 10-Team-Duo","")))))</f>
        <v>0</v>
      </c>
      <c r="K3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4" spans="10:14">
      <c r="J374" s="33" t="b">
        <f>IF(AND(D374="männlich",G374="P-Übung"),"Schüler",IF(AND(D374="weiblich",G374="P-Übung"),"Schülerinnen",IF(AND(D374="männlich",G374="Turn 10"),"männlich",IF(AND(D374="weiblich",G374="Turn 10"),"weiblich",IF(Meldeliste[[#This Row],[Wettkampfart]]="Turn 10-Team-Duo","")))))</f>
        <v>0</v>
      </c>
      <c r="K3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5" spans="10:14">
      <c r="J375" s="33" t="b">
        <f>IF(AND(D375="männlich",G375="P-Übung"),"Schüler",IF(AND(D375="weiblich",G375="P-Übung"),"Schülerinnen",IF(AND(D375="männlich",G375="Turn 10"),"männlich",IF(AND(D375="weiblich",G375="Turn 10"),"weiblich",IF(Meldeliste[[#This Row],[Wettkampfart]]="Turn 10-Team-Duo","")))))</f>
        <v>0</v>
      </c>
      <c r="K3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6" spans="10:14">
      <c r="J376" s="33" t="b">
        <f>IF(AND(D376="männlich",G376="P-Übung"),"Schüler",IF(AND(D376="weiblich",G376="P-Übung"),"Schülerinnen",IF(AND(D376="männlich",G376="Turn 10"),"männlich",IF(AND(D376="weiblich",G376="Turn 10"),"weiblich",IF(Meldeliste[[#This Row],[Wettkampfart]]="Turn 10-Team-Duo","")))))</f>
        <v>0</v>
      </c>
      <c r="K3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7" spans="10:14">
      <c r="J377" s="33" t="b">
        <f>IF(AND(D377="männlich",G377="P-Übung"),"Schüler",IF(AND(D377="weiblich",G377="P-Übung"),"Schülerinnen",IF(AND(D377="männlich",G377="Turn 10"),"männlich",IF(AND(D377="weiblich",G377="Turn 10"),"weiblich",IF(Meldeliste[[#This Row],[Wettkampfart]]="Turn 10-Team-Duo","")))))</f>
        <v>0</v>
      </c>
      <c r="K3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8" spans="10:14">
      <c r="J378" s="33" t="b">
        <f>IF(AND(D378="männlich",G378="P-Übung"),"Schüler",IF(AND(D378="weiblich",G378="P-Übung"),"Schülerinnen",IF(AND(D378="männlich",G378="Turn 10"),"männlich",IF(AND(D378="weiblich",G378="Turn 10"),"weiblich",IF(Meldeliste[[#This Row],[Wettkampfart]]="Turn 10-Team-Duo","")))))</f>
        <v>0</v>
      </c>
      <c r="K3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9" spans="10:14">
      <c r="J379" s="33" t="b">
        <f>IF(AND(D379="männlich",G379="P-Übung"),"Schüler",IF(AND(D379="weiblich",G379="P-Übung"),"Schülerinnen",IF(AND(D379="männlich",G379="Turn 10"),"männlich",IF(AND(D379="weiblich",G379="Turn 10"),"weiblich",IF(Meldeliste[[#This Row],[Wettkampfart]]="Turn 10-Team-Duo","")))))</f>
        <v>0</v>
      </c>
      <c r="K3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0" spans="10:14">
      <c r="J380" s="33" t="b">
        <f>IF(AND(D380="männlich",G380="P-Übung"),"Schüler",IF(AND(D380="weiblich",G380="P-Übung"),"Schülerinnen",IF(AND(D380="männlich",G380="Turn 10"),"männlich",IF(AND(D380="weiblich",G380="Turn 10"),"weiblich",IF(Meldeliste[[#This Row],[Wettkampfart]]="Turn 10-Team-Duo","")))))</f>
        <v>0</v>
      </c>
      <c r="K3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1" spans="10:14">
      <c r="J381" s="33" t="b">
        <f>IF(AND(D381="männlich",G381="P-Übung"),"Schüler",IF(AND(D381="weiblich",G381="P-Übung"),"Schülerinnen",IF(AND(D381="männlich",G381="Turn 10"),"männlich",IF(AND(D381="weiblich",G381="Turn 10"),"weiblich",IF(Meldeliste[[#This Row],[Wettkampfart]]="Turn 10-Team-Duo","")))))</f>
        <v>0</v>
      </c>
      <c r="K3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2" spans="10:14">
      <c r="J382" s="33" t="b">
        <f>IF(AND(D382="männlich",G382="P-Übung"),"Schüler",IF(AND(D382="weiblich",G382="P-Übung"),"Schülerinnen",IF(AND(D382="männlich",G382="Turn 10"),"männlich",IF(AND(D382="weiblich",G382="Turn 10"),"weiblich",IF(Meldeliste[[#This Row],[Wettkampfart]]="Turn 10-Team-Duo","")))))</f>
        <v>0</v>
      </c>
      <c r="K3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3" spans="10:14">
      <c r="J383" s="33" t="b">
        <f>IF(AND(D383="männlich",G383="P-Übung"),"Schüler",IF(AND(D383="weiblich",G383="P-Übung"),"Schülerinnen",IF(AND(D383="männlich",G383="Turn 10"),"männlich",IF(AND(D383="weiblich",G383="Turn 10"),"weiblich",IF(Meldeliste[[#This Row],[Wettkampfart]]="Turn 10-Team-Duo","")))))</f>
        <v>0</v>
      </c>
      <c r="K3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4" spans="10:14">
      <c r="J384" s="33" t="b">
        <f>IF(AND(D384="männlich",G384="P-Übung"),"Schüler",IF(AND(D384="weiblich",G384="P-Übung"),"Schülerinnen",IF(AND(D384="männlich",G384="Turn 10"),"männlich",IF(AND(D384="weiblich",G384="Turn 10"),"weiblich",IF(Meldeliste[[#This Row],[Wettkampfart]]="Turn 10-Team-Duo","")))))</f>
        <v>0</v>
      </c>
      <c r="K3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5" spans="10:14">
      <c r="J385" s="33" t="b">
        <f>IF(AND(D385="männlich",G385="P-Übung"),"Schüler",IF(AND(D385="weiblich",G385="P-Übung"),"Schülerinnen",IF(AND(D385="männlich",G385="Turn 10"),"männlich",IF(AND(D385="weiblich",G385="Turn 10"),"weiblich",IF(Meldeliste[[#This Row],[Wettkampfart]]="Turn 10-Team-Duo","")))))</f>
        <v>0</v>
      </c>
      <c r="K3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6" spans="10:14">
      <c r="J386" s="33" t="b">
        <f>IF(AND(D386="männlich",G386="P-Übung"),"Schüler",IF(AND(D386="weiblich",G386="P-Übung"),"Schülerinnen",IF(AND(D386="männlich",G386="Turn 10"),"männlich",IF(AND(D386="weiblich",G386="Turn 10"),"weiblich",IF(Meldeliste[[#This Row],[Wettkampfart]]="Turn 10-Team-Duo","")))))</f>
        <v>0</v>
      </c>
      <c r="K3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7" spans="10:14">
      <c r="J387" s="33" t="b">
        <f>IF(AND(D387="männlich",G387="P-Übung"),"Schüler",IF(AND(D387="weiblich",G387="P-Übung"),"Schülerinnen",IF(AND(D387="männlich",G387="Turn 10"),"männlich",IF(AND(D387="weiblich",G387="Turn 10"),"weiblich",IF(Meldeliste[[#This Row],[Wettkampfart]]="Turn 10-Team-Duo","")))))</f>
        <v>0</v>
      </c>
      <c r="K3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8" spans="10:14">
      <c r="J388" s="33" t="b">
        <f>IF(AND(D388="männlich",G388="P-Übung"),"Schüler",IF(AND(D388="weiblich",G388="P-Übung"),"Schülerinnen",IF(AND(D388="männlich",G388="Turn 10"),"männlich",IF(AND(D388="weiblich",G388="Turn 10"),"weiblich",IF(Meldeliste[[#This Row],[Wettkampfart]]="Turn 10-Team-Duo","")))))</f>
        <v>0</v>
      </c>
      <c r="K3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9" spans="10:14">
      <c r="J389" s="33" t="b">
        <f>IF(AND(D389="männlich",G389="P-Übung"),"Schüler",IF(AND(D389="weiblich",G389="P-Übung"),"Schülerinnen",IF(AND(D389="männlich",G389="Turn 10"),"männlich",IF(AND(D389="weiblich",G389="Turn 10"),"weiblich",IF(Meldeliste[[#This Row],[Wettkampfart]]="Turn 10-Team-Duo","")))))</f>
        <v>0</v>
      </c>
      <c r="K3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0" spans="10:14">
      <c r="J390" s="33" t="b">
        <f>IF(AND(D390="männlich",G390="P-Übung"),"Schüler",IF(AND(D390="weiblich",G390="P-Übung"),"Schülerinnen",IF(AND(D390="männlich",G390="Turn 10"),"männlich",IF(AND(D390="weiblich",G390="Turn 10"),"weiblich",IF(Meldeliste[[#This Row],[Wettkampfart]]="Turn 10-Team-Duo","")))))</f>
        <v>0</v>
      </c>
      <c r="K3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1" spans="10:14">
      <c r="J391" s="33" t="b">
        <f>IF(AND(D391="männlich",G391="P-Übung"),"Schüler",IF(AND(D391="weiblich",G391="P-Übung"),"Schülerinnen",IF(AND(D391="männlich",G391="Turn 10"),"männlich",IF(AND(D391="weiblich",G391="Turn 10"),"weiblich",IF(Meldeliste[[#This Row],[Wettkampfart]]="Turn 10-Team-Duo","")))))</f>
        <v>0</v>
      </c>
      <c r="K3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2" spans="10:14">
      <c r="J392" s="33" t="b">
        <f>IF(AND(D392="männlich",G392="P-Übung"),"Schüler",IF(AND(D392="weiblich",G392="P-Übung"),"Schülerinnen",IF(AND(D392="männlich",G392="Turn 10"),"männlich",IF(AND(D392="weiblich",G392="Turn 10"),"weiblich",IF(Meldeliste[[#This Row],[Wettkampfart]]="Turn 10-Team-Duo","")))))</f>
        <v>0</v>
      </c>
      <c r="K3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3" spans="10:14">
      <c r="J393" s="33" t="b">
        <f>IF(AND(D393="männlich",G393="P-Übung"),"Schüler",IF(AND(D393="weiblich",G393="P-Übung"),"Schülerinnen",IF(AND(D393="männlich",G393="Turn 10"),"männlich",IF(AND(D393="weiblich",G393="Turn 10"),"weiblich",IF(Meldeliste[[#This Row],[Wettkampfart]]="Turn 10-Team-Duo","")))))</f>
        <v>0</v>
      </c>
      <c r="K3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4" spans="10:14">
      <c r="J394" s="33" t="b">
        <f>IF(AND(D394="männlich",G394="P-Übung"),"Schüler",IF(AND(D394="weiblich",G394="P-Übung"),"Schülerinnen",IF(AND(D394="männlich",G394="Turn 10"),"männlich",IF(AND(D394="weiblich",G394="Turn 10"),"weiblich",IF(Meldeliste[[#This Row],[Wettkampfart]]="Turn 10-Team-Duo","")))))</f>
        <v>0</v>
      </c>
      <c r="K3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5" spans="10:14">
      <c r="J395" s="33" t="b">
        <f>IF(AND(D395="männlich",G395="P-Übung"),"Schüler",IF(AND(D395="weiblich",G395="P-Übung"),"Schülerinnen",IF(AND(D395="männlich",G395="Turn 10"),"männlich",IF(AND(D395="weiblich",G395="Turn 10"),"weiblich",IF(Meldeliste[[#This Row],[Wettkampfart]]="Turn 10-Team-Duo","")))))</f>
        <v>0</v>
      </c>
      <c r="K3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6" spans="10:14">
      <c r="J396" s="33" t="b">
        <f>IF(AND(D396="männlich",G396="P-Übung"),"Schüler",IF(AND(D396="weiblich",G396="P-Übung"),"Schülerinnen",IF(AND(D396="männlich",G396="Turn 10"),"männlich",IF(AND(D396="weiblich",G396="Turn 10"),"weiblich",IF(Meldeliste[[#This Row],[Wettkampfart]]="Turn 10-Team-Duo","")))))</f>
        <v>0</v>
      </c>
      <c r="K3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7" spans="10:14">
      <c r="J397" s="33" t="b">
        <f>IF(AND(D397="männlich",G397="P-Übung"),"Schüler",IF(AND(D397="weiblich",G397="P-Übung"),"Schülerinnen",IF(AND(D397="männlich",G397="Turn 10"),"männlich",IF(AND(D397="weiblich",G397="Turn 10"),"weiblich",IF(Meldeliste[[#This Row],[Wettkampfart]]="Turn 10-Team-Duo","")))))</f>
        <v>0</v>
      </c>
      <c r="K3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8" spans="10:14">
      <c r="J398" s="33" t="b">
        <f>IF(AND(D398="männlich",G398="P-Übung"),"Schüler",IF(AND(D398="weiblich",G398="P-Übung"),"Schülerinnen",IF(AND(D398="männlich",G398="Turn 10"),"männlich",IF(AND(D398="weiblich",G398="Turn 10"),"weiblich",IF(Meldeliste[[#This Row],[Wettkampfart]]="Turn 10-Team-Duo","")))))</f>
        <v>0</v>
      </c>
      <c r="K3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9" spans="10:14">
      <c r="J399" s="33" t="b">
        <f>IF(AND(D399="männlich",G399="P-Übung"),"Schüler",IF(AND(D399="weiblich",G399="P-Übung"),"Schülerinnen",IF(AND(D399="männlich",G399="Turn 10"),"männlich",IF(AND(D399="weiblich",G399="Turn 10"),"weiblich",IF(Meldeliste[[#This Row],[Wettkampfart]]="Turn 10-Team-Duo","")))))</f>
        <v>0</v>
      </c>
      <c r="K3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0" spans="10:14">
      <c r="J400" s="33" t="b">
        <f>IF(AND(D400="männlich",G400="P-Übung"),"Schüler",IF(AND(D400="weiblich",G400="P-Übung"),"Schülerinnen",IF(AND(D400="männlich",G400="Turn 10"),"männlich",IF(AND(D400="weiblich",G400="Turn 10"),"weiblich",IF(Meldeliste[[#This Row],[Wettkampfart]]="Turn 10-Team-Duo","")))))</f>
        <v>0</v>
      </c>
      <c r="K4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1" spans="10:14">
      <c r="J401" s="33" t="b">
        <f>IF(AND(D401="männlich",G401="P-Übung"),"Schüler",IF(AND(D401="weiblich",G401="P-Übung"),"Schülerinnen",IF(AND(D401="männlich",G401="Turn 10"),"männlich",IF(AND(D401="weiblich",G401="Turn 10"),"weiblich",IF(Meldeliste[[#This Row],[Wettkampfart]]="Turn 10-Team-Duo","")))))</f>
        <v>0</v>
      </c>
      <c r="K4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2" spans="10:14">
      <c r="J402" s="33" t="b">
        <f>IF(AND(D402="männlich",G402="P-Übung"),"Schüler",IF(AND(D402="weiblich",G402="P-Übung"),"Schülerinnen",IF(AND(D402="männlich",G402="Turn 10"),"männlich",IF(AND(D402="weiblich",G402="Turn 10"),"weiblich",IF(Meldeliste[[#This Row],[Wettkampfart]]="Turn 10-Team-Duo","")))))</f>
        <v>0</v>
      </c>
      <c r="K4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3" spans="10:14">
      <c r="J403" s="33" t="b">
        <f>IF(AND(D403="männlich",G403="P-Übung"),"Schüler",IF(AND(D403="weiblich",G403="P-Übung"),"Schülerinnen",IF(AND(D403="männlich",G403="Turn 10"),"männlich",IF(AND(D403="weiblich",G403="Turn 10"),"weiblich",IF(Meldeliste[[#This Row],[Wettkampfart]]="Turn 10-Team-Duo","")))))</f>
        <v>0</v>
      </c>
      <c r="K4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4" spans="10:14">
      <c r="J404" s="33" t="b">
        <f>IF(AND(D404="männlich",G404="P-Übung"),"Schüler",IF(AND(D404="weiblich",G404="P-Übung"),"Schülerinnen",IF(AND(D404="männlich",G404="Turn 10"),"männlich",IF(AND(D404="weiblich",G404="Turn 10"),"weiblich",IF(Meldeliste[[#This Row],[Wettkampfart]]="Turn 10-Team-Duo","")))))</f>
        <v>0</v>
      </c>
      <c r="K4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5" spans="10:14">
      <c r="J405" s="33" t="b">
        <f>IF(AND(D405="männlich",G405="P-Übung"),"Schüler",IF(AND(D405="weiblich",G405="P-Übung"),"Schülerinnen",IF(AND(D405="männlich",G405="Turn 10"),"männlich",IF(AND(D405="weiblich",G405="Turn 10"),"weiblich",IF(Meldeliste[[#This Row],[Wettkampfart]]="Turn 10-Team-Duo","")))))</f>
        <v>0</v>
      </c>
      <c r="K4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6" spans="10:14">
      <c r="J406" s="33" t="b">
        <f>IF(AND(D406="männlich",G406="P-Übung"),"Schüler",IF(AND(D406="weiblich",G406="P-Übung"),"Schülerinnen",IF(AND(D406="männlich",G406="Turn 10"),"männlich",IF(AND(D406="weiblich",G406="Turn 10"),"weiblich",IF(Meldeliste[[#This Row],[Wettkampfart]]="Turn 10-Team-Duo","")))))</f>
        <v>0</v>
      </c>
      <c r="K4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7" spans="10:14">
      <c r="J407" s="33" t="b">
        <f>IF(AND(D407="männlich",G407="P-Übung"),"Schüler",IF(AND(D407="weiblich",G407="P-Übung"),"Schülerinnen",IF(AND(D407="männlich",G407="Turn 10"),"männlich",IF(AND(D407="weiblich",G407="Turn 10"),"weiblich",IF(Meldeliste[[#This Row],[Wettkampfart]]="Turn 10-Team-Duo","")))))</f>
        <v>0</v>
      </c>
      <c r="K4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8" spans="10:14">
      <c r="J408" s="33" t="b">
        <f>IF(AND(D408="männlich",G408="P-Übung"),"Schüler",IF(AND(D408="weiblich",G408="P-Übung"),"Schülerinnen",IF(AND(D408="männlich",G408="Turn 10"),"männlich",IF(AND(D408="weiblich",G408="Turn 10"),"weiblich",IF(Meldeliste[[#This Row],[Wettkampfart]]="Turn 10-Team-Duo","")))))</f>
        <v>0</v>
      </c>
      <c r="K4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9" spans="10:14">
      <c r="J409" s="33" t="b">
        <f>IF(AND(D409="männlich",G409="P-Übung"),"Schüler",IF(AND(D409="weiblich",G409="P-Übung"),"Schülerinnen",IF(AND(D409="männlich",G409="Turn 10"),"männlich",IF(AND(D409="weiblich",G409="Turn 10"),"weiblich",IF(Meldeliste[[#This Row],[Wettkampfart]]="Turn 10-Team-Duo","")))))</f>
        <v>0</v>
      </c>
      <c r="K4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0" spans="10:14">
      <c r="J410" s="33" t="b">
        <f>IF(AND(D410="männlich",G410="P-Übung"),"Schüler",IF(AND(D410="weiblich",G410="P-Übung"),"Schülerinnen",IF(AND(D410="männlich",G410="Turn 10"),"männlich",IF(AND(D410="weiblich",G410="Turn 10"),"weiblich",IF(Meldeliste[[#This Row],[Wettkampfart]]="Turn 10-Team-Duo","")))))</f>
        <v>0</v>
      </c>
      <c r="K4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1" spans="10:14">
      <c r="J411" s="33" t="b">
        <f>IF(AND(D411="männlich",G411="P-Übung"),"Schüler",IF(AND(D411="weiblich",G411="P-Übung"),"Schülerinnen",IF(AND(D411="männlich",G411="Turn 10"),"männlich",IF(AND(D411="weiblich",G411="Turn 10"),"weiblich",IF(Meldeliste[[#This Row],[Wettkampfart]]="Turn 10-Team-Duo","")))))</f>
        <v>0</v>
      </c>
      <c r="K4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2" spans="10:14">
      <c r="J412" s="33" t="b">
        <f>IF(AND(D412="männlich",G412="P-Übung"),"Schüler",IF(AND(D412="weiblich",G412="P-Übung"),"Schülerinnen",IF(AND(D412="männlich",G412="Turn 10"),"männlich",IF(AND(D412="weiblich",G412="Turn 10"),"weiblich",IF(Meldeliste[[#This Row],[Wettkampfart]]="Turn 10-Team-Duo","")))))</f>
        <v>0</v>
      </c>
      <c r="K4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3" spans="10:14">
      <c r="J413" s="33" t="b">
        <f>IF(AND(D413="männlich",G413="P-Übung"),"Schüler",IF(AND(D413="weiblich",G413="P-Übung"),"Schülerinnen",IF(AND(D413="männlich",G413="Turn 10"),"männlich",IF(AND(D413="weiblich",G413="Turn 10"),"weiblich",IF(Meldeliste[[#This Row],[Wettkampfart]]="Turn 10-Team-Duo","")))))</f>
        <v>0</v>
      </c>
      <c r="K4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4" spans="10:14">
      <c r="J414" s="33" t="b">
        <f>IF(AND(D414="männlich",G414="P-Übung"),"Schüler",IF(AND(D414="weiblich",G414="P-Übung"),"Schülerinnen",IF(AND(D414="männlich",G414="Turn 10"),"männlich",IF(AND(D414="weiblich",G414="Turn 10"),"weiblich",IF(Meldeliste[[#This Row],[Wettkampfart]]="Turn 10-Team-Duo","")))))</f>
        <v>0</v>
      </c>
      <c r="K4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5" spans="10:14">
      <c r="J415" s="33" t="b">
        <f>IF(AND(D415="männlich",G415="P-Übung"),"Schüler",IF(AND(D415="weiblich",G415="P-Übung"),"Schülerinnen",IF(AND(D415="männlich",G415="Turn 10"),"männlich",IF(AND(D415="weiblich",G415="Turn 10"),"weiblich",IF(Meldeliste[[#This Row],[Wettkampfart]]="Turn 10-Team-Duo","")))))</f>
        <v>0</v>
      </c>
      <c r="K4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6" spans="10:14">
      <c r="J416" s="33" t="b">
        <f>IF(AND(D416="männlich",G416="P-Übung"),"Schüler",IF(AND(D416="weiblich",G416="P-Übung"),"Schülerinnen",IF(AND(D416="männlich",G416="Turn 10"),"männlich",IF(AND(D416="weiblich",G416="Turn 10"),"weiblich",IF(Meldeliste[[#This Row],[Wettkampfart]]="Turn 10-Team-Duo","")))))</f>
        <v>0</v>
      </c>
      <c r="K4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7" spans="10:14">
      <c r="J417" s="33" t="b">
        <f>IF(AND(D417="männlich",G417="P-Übung"),"Schüler",IF(AND(D417="weiblich",G417="P-Übung"),"Schülerinnen",IF(AND(D417="männlich",G417="Turn 10"),"männlich",IF(AND(D417="weiblich",G417="Turn 10"),"weiblich",IF(Meldeliste[[#This Row],[Wettkampfart]]="Turn 10-Team-Duo","")))))</f>
        <v>0</v>
      </c>
      <c r="K4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8" spans="10:14">
      <c r="J418" s="33" t="b">
        <f>IF(AND(D418="männlich",G418="P-Übung"),"Schüler",IF(AND(D418="weiblich",G418="P-Übung"),"Schülerinnen",IF(AND(D418="männlich",G418="Turn 10"),"männlich",IF(AND(D418="weiblich",G418="Turn 10"),"weiblich",IF(Meldeliste[[#This Row],[Wettkampfart]]="Turn 10-Team-Duo","")))))</f>
        <v>0</v>
      </c>
      <c r="K4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9" spans="10:14">
      <c r="J419" s="33" t="b">
        <f>IF(AND(D419="männlich",G419="P-Übung"),"Schüler",IF(AND(D419="weiblich",G419="P-Übung"),"Schülerinnen",IF(AND(D419="männlich",G419="Turn 10"),"männlich",IF(AND(D419="weiblich",G419="Turn 10"),"weiblich",IF(Meldeliste[[#This Row],[Wettkampfart]]="Turn 10-Team-Duo","")))))</f>
        <v>0</v>
      </c>
      <c r="K4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0" spans="10:14">
      <c r="J420" s="33" t="b">
        <f>IF(AND(D420="männlich",G420="P-Übung"),"Schüler",IF(AND(D420="weiblich",G420="P-Übung"),"Schülerinnen",IF(AND(D420="männlich",G420="Turn 10"),"männlich",IF(AND(D420="weiblich",G420="Turn 10"),"weiblich",IF(Meldeliste[[#This Row],[Wettkampfart]]="Turn 10-Team-Duo","")))))</f>
        <v>0</v>
      </c>
      <c r="K4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1" spans="10:14">
      <c r="J421" s="33" t="b">
        <f>IF(AND(D421="männlich",G421="P-Übung"),"Schüler",IF(AND(D421="weiblich",G421="P-Übung"),"Schülerinnen",IF(AND(D421="männlich",G421="Turn 10"),"männlich",IF(AND(D421="weiblich",G421="Turn 10"),"weiblich",IF(Meldeliste[[#This Row],[Wettkampfart]]="Turn 10-Team-Duo","")))))</f>
        <v>0</v>
      </c>
      <c r="K4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2" spans="10:14">
      <c r="J422" s="33" t="b">
        <f>IF(AND(D422="männlich",G422="P-Übung"),"Schüler",IF(AND(D422="weiblich",G422="P-Übung"),"Schülerinnen",IF(AND(D422="männlich",G422="Turn 10"),"männlich",IF(AND(D422="weiblich",G422="Turn 10"),"weiblich",IF(Meldeliste[[#This Row],[Wettkampfart]]="Turn 10-Team-Duo","")))))</f>
        <v>0</v>
      </c>
      <c r="K4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3" spans="10:14">
      <c r="J423" s="33" t="b">
        <f>IF(AND(D423="männlich",G423="P-Übung"),"Schüler",IF(AND(D423="weiblich",G423="P-Übung"),"Schülerinnen",IF(AND(D423="männlich",G423="Turn 10"),"männlich",IF(AND(D423="weiblich",G423="Turn 10"),"weiblich",IF(Meldeliste[[#This Row],[Wettkampfart]]="Turn 10-Team-Duo","")))))</f>
        <v>0</v>
      </c>
      <c r="K4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4" spans="10:14">
      <c r="J424" s="33" t="b">
        <f>IF(AND(D424="männlich",G424="P-Übung"),"Schüler",IF(AND(D424="weiblich",G424="P-Übung"),"Schülerinnen",IF(AND(D424="männlich",G424="Turn 10"),"männlich",IF(AND(D424="weiblich",G424="Turn 10"),"weiblich",IF(Meldeliste[[#This Row],[Wettkampfart]]="Turn 10-Team-Duo","")))))</f>
        <v>0</v>
      </c>
      <c r="K4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5" spans="10:14">
      <c r="J425" s="33" t="b">
        <f>IF(AND(D425="männlich",G425="P-Übung"),"Schüler",IF(AND(D425="weiblich",G425="P-Übung"),"Schülerinnen",IF(AND(D425="männlich",G425="Turn 10"),"männlich",IF(AND(D425="weiblich",G425="Turn 10"),"weiblich",IF(Meldeliste[[#This Row],[Wettkampfart]]="Turn 10-Team-Duo","")))))</f>
        <v>0</v>
      </c>
      <c r="K4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6" spans="10:14">
      <c r="J426" s="33" t="b">
        <f>IF(AND(D426="männlich",G426="P-Übung"),"Schüler",IF(AND(D426="weiblich",G426="P-Übung"),"Schülerinnen",IF(AND(D426="männlich",G426="Turn 10"),"männlich",IF(AND(D426="weiblich",G426="Turn 10"),"weiblich",IF(Meldeliste[[#This Row],[Wettkampfart]]="Turn 10-Team-Duo","")))))</f>
        <v>0</v>
      </c>
      <c r="K4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7" spans="10:14">
      <c r="J427" s="33" t="b">
        <f>IF(AND(D427="männlich",G427="P-Übung"),"Schüler",IF(AND(D427="weiblich",G427="P-Übung"),"Schülerinnen",IF(AND(D427="männlich",G427="Turn 10"),"männlich",IF(AND(D427="weiblich",G427="Turn 10"),"weiblich",IF(Meldeliste[[#This Row],[Wettkampfart]]="Turn 10-Team-Duo","")))))</f>
        <v>0</v>
      </c>
      <c r="K4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8" spans="10:14">
      <c r="J428" s="33" t="b">
        <f>IF(AND(D428="männlich",G428="P-Übung"),"Schüler",IF(AND(D428="weiblich",G428="P-Übung"),"Schülerinnen",IF(AND(D428="männlich",G428="Turn 10"),"männlich",IF(AND(D428="weiblich",G428="Turn 10"),"weiblich",IF(Meldeliste[[#This Row],[Wettkampfart]]="Turn 10-Team-Duo","")))))</f>
        <v>0</v>
      </c>
      <c r="K4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9" spans="10:14">
      <c r="J429" s="33" t="b">
        <f>IF(AND(D429="männlich",G429="P-Übung"),"Schüler",IF(AND(D429="weiblich",G429="P-Übung"),"Schülerinnen",IF(AND(D429="männlich",G429="Turn 10"),"männlich",IF(AND(D429="weiblich",G429="Turn 10"),"weiblich",IF(Meldeliste[[#This Row],[Wettkampfart]]="Turn 10-Team-Duo","")))))</f>
        <v>0</v>
      </c>
      <c r="K4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0" spans="10:14">
      <c r="J430" s="33" t="b">
        <f>IF(AND(D430="männlich",G430="P-Übung"),"Schüler",IF(AND(D430="weiblich",G430="P-Übung"),"Schülerinnen",IF(AND(D430="männlich",G430="Turn 10"),"männlich",IF(AND(D430="weiblich",G430="Turn 10"),"weiblich",IF(Meldeliste[[#This Row],[Wettkampfart]]="Turn 10-Team-Duo","")))))</f>
        <v>0</v>
      </c>
      <c r="K4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1" spans="10:14">
      <c r="J431" s="33" t="b">
        <f>IF(AND(D431="männlich",G431="P-Übung"),"Schüler",IF(AND(D431="weiblich",G431="P-Übung"),"Schülerinnen",IF(AND(D431="männlich",G431="Turn 10"),"männlich",IF(AND(D431="weiblich",G431="Turn 10"),"weiblich",IF(Meldeliste[[#This Row],[Wettkampfart]]="Turn 10-Team-Duo","")))))</f>
        <v>0</v>
      </c>
      <c r="K4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2" spans="10:14">
      <c r="J432" s="33" t="b">
        <f>IF(AND(D432="männlich",G432="P-Übung"),"Schüler",IF(AND(D432="weiblich",G432="P-Übung"),"Schülerinnen",IF(AND(D432="männlich",G432="Turn 10"),"männlich",IF(AND(D432="weiblich",G432="Turn 10"),"weiblich",IF(Meldeliste[[#This Row],[Wettkampfart]]="Turn 10-Team-Duo","")))))</f>
        <v>0</v>
      </c>
      <c r="K4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3" spans="10:14">
      <c r="J433" s="33" t="b">
        <f>IF(AND(D433="männlich",G433="P-Übung"),"Schüler",IF(AND(D433="weiblich",G433="P-Übung"),"Schülerinnen",IF(AND(D433="männlich",G433="Turn 10"),"männlich",IF(AND(D433="weiblich",G433="Turn 10"),"weiblich",IF(Meldeliste[[#This Row],[Wettkampfart]]="Turn 10-Team-Duo","")))))</f>
        <v>0</v>
      </c>
      <c r="K4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4" spans="10:14">
      <c r="J434" s="33" t="b">
        <f>IF(AND(D434="männlich",G434="P-Übung"),"Schüler",IF(AND(D434="weiblich",G434="P-Übung"),"Schülerinnen",IF(AND(D434="männlich",G434="Turn 10"),"männlich",IF(AND(D434="weiblich",G434="Turn 10"),"weiblich",IF(Meldeliste[[#This Row],[Wettkampfart]]="Turn 10-Team-Duo","")))))</f>
        <v>0</v>
      </c>
      <c r="K4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5" spans="10:14">
      <c r="J435" s="33" t="b">
        <f>IF(AND(D435="männlich",G435="P-Übung"),"Schüler",IF(AND(D435="weiblich",G435="P-Übung"),"Schülerinnen",IF(AND(D435="männlich",G435="Turn 10"),"männlich",IF(AND(D435="weiblich",G435="Turn 10"),"weiblich",IF(Meldeliste[[#This Row],[Wettkampfart]]="Turn 10-Team-Duo","")))))</f>
        <v>0</v>
      </c>
      <c r="K4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6" spans="10:14">
      <c r="J436" s="33" t="b">
        <f>IF(AND(D436="männlich",G436="P-Übung"),"Schüler",IF(AND(D436="weiblich",G436="P-Übung"),"Schülerinnen",IF(AND(D436="männlich",G436="Turn 10"),"männlich",IF(AND(D436="weiblich",G436="Turn 10"),"weiblich",IF(Meldeliste[[#This Row],[Wettkampfart]]="Turn 10-Team-Duo","")))))</f>
        <v>0</v>
      </c>
      <c r="K4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7" spans="10:14">
      <c r="J437" s="33" t="b">
        <f>IF(AND(D437="männlich",G437="P-Übung"),"Schüler",IF(AND(D437="weiblich",G437="P-Übung"),"Schülerinnen",IF(AND(D437="männlich",G437="Turn 10"),"männlich",IF(AND(D437="weiblich",G437="Turn 10"),"weiblich",IF(Meldeliste[[#This Row],[Wettkampfart]]="Turn 10-Team-Duo","")))))</f>
        <v>0</v>
      </c>
      <c r="K4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8" spans="10:14">
      <c r="J438" s="33" t="b">
        <f>IF(AND(D438="männlich",G438="P-Übung"),"Schüler",IF(AND(D438="weiblich",G438="P-Übung"),"Schülerinnen",IF(AND(D438="männlich",G438="Turn 10"),"männlich",IF(AND(D438="weiblich",G438="Turn 10"),"weiblich",IF(Meldeliste[[#This Row],[Wettkampfart]]="Turn 10-Team-Duo","")))))</f>
        <v>0</v>
      </c>
      <c r="K4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9" spans="10:14">
      <c r="J439" s="33" t="b">
        <f>IF(AND(D439="männlich",G439="P-Übung"),"Schüler",IF(AND(D439="weiblich",G439="P-Übung"),"Schülerinnen",IF(AND(D439="männlich",G439="Turn 10"),"männlich",IF(AND(D439="weiblich",G439="Turn 10"),"weiblich",IF(Meldeliste[[#This Row],[Wettkampfart]]="Turn 10-Team-Duo","")))))</f>
        <v>0</v>
      </c>
      <c r="K4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0" spans="10:14">
      <c r="J440" s="33" t="b">
        <f>IF(AND(D440="männlich",G440="P-Übung"),"Schüler",IF(AND(D440="weiblich",G440="P-Übung"),"Schülerinnen",IF(AND(D440="männlich",G440="Turn 10"),"männlich",IF(AND(D440="weiblich",G440="Turn 10"),"weiblich",IF(Meldeliste[[#This Row],[Wettkampfart]]="Turn 10-Team-Duo","")))))</f>
        <v>0</v>
      </c>
      <c r="K4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1" spans="10:14">
      <c r="J441" s="33" t="b">
        <f>IF(AND(D441="männlich",G441="P-Übung"),"Schüler",IF(AND(D441="weiblich",G441="P-Übung"),"Schülerinnen",IF(AND(D441="männlich",G441="Turn 10"),"männlich",IF(AND(D441="weiblich",G441="Turn 10"),"weiblich",IF(Meldeliste[[#This Row],[Wettkampfart]]="Turn 10-Team-Duo","")))))</f>
        <v>0</v>
      </c>
      <c r="K4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2" spans="10:14">
      <c r="J442" s="33" t="b">
        <f>IF(AND(D442="männlich",G442="P-Übung"),"Schüler",IF(AND(D442="weiblich",G442="P-Übung"),"Schülerinnen",IF(AND(D442="männlich",G442="Turn 10"),"männlich",IF(AND(D442="weiblich",G442="Turn 10"),"weiblich",IF(Meldeliste[[#This Row],[Wettkampfart]]="Turn 10-Team-Duo","")))))</f>
        <v>0</v>
      </c>
      <c r="K4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3" spans="10:14">
      <c r="J443" s="33" t="b">
        <f>IF(AND(D443="männlich",G443="P-Übung"),"Schüler",IF(AND(D443="weiblich",G443="P-Übung"),"Schülerinnen",IF(AND(D443="männlich",G443="Turn 10"),"männlich",IF(AND(D443="weiblich",G443="Turn 10"),"weiblich",IF(Meldeliste[[#This Row],[Wettkampfart]]="Turn 10-Team-Duo","")))))</f>
        <v>0</v>
      </c>
      <c r="K4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4" spans="10:14">
      <c r="J444" s="33" t="b">
        <f>IF(AND(D444="männlich",G444="P-Übung"),"Schüler",IF(AND(D444="weiblich",G444="P-Übung"),"Schülerinnen",IF(AND(D444="männlich",G444="Turn 10"),"männlich",IF(AND(D444="weiblich",G444="Turn 10"),"weiblich",IF(Meldeliste[[#This Row],[Wettkampfart]]="Turn 10-Team-Duo","")))))</f>
        <v>0</v>
      </c>
      <c r="K4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5" spans="10:14">
      <c r="J445" s="33" t="b">
        <f>IF(AND(D445="männlich",G445="P-Übung"),"Schüler",IF(AND(D445="weiblich",G445="P-Übung"),"Schülerinnen",IF(AND(D445="männlich",G445="Turn 10"),"männlich",IF(AND(D445="weiblich",G445="Turn 10"),"weiblich",IF(Meldeliste[[#This Row],[Wettkampfart]]="Turn 10-Team-Duo","")))))</f>
        <v>0</v>
      </c>
      <c r="K4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6" spans="10:14">
      <c r="J446" s="33" t="b">
        <f>IF(AND(D446="männlich",G446="P-Übung"),"Schüler",IF(AND(D446="weiblich",G446="P-Übung"),"Schülerinnen",IF(AND(D446="männlich",G446="Turn 10"),"männlich",IF(AND(D446="weiblich",G446="Turn 10"),"weiblich",IF(Meldeliste[[#This Row],[Wettkampfart]]="Turn 10-Team-Duo","")))))</f>
        <v>0</v>
      </c>
      <c r="K4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7" spans="10:14">
      <c r="J447" s="33" t="b">
        <f>IF(AND(D447="männlich",G447="P-Übung"),"Schüler",IF(AND(D447="weiblich",G447="P-Übung"),"Schülerinnen",IF(AND(D447="männlich",G447="Turn 10"),"männlich",IF(AND(D447="weiblich",G447="Turn 10"),"weiblich",IF(Meldeliste[[#This Row],[Wettkampfart]]="Turn 10-Team-Duo","")))))</f>
        <v>0</v>
      </c>
      <c r="K4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8" spans="10:14">
      <c r="J448" s="33" t="b">
        <f>IF(AND(D448="männlich",G448="P-Übung"),"Schüler",IF(AND(D448="weiblich",G448="P-Übung"),"Schülerinnen",IF(AND(D448="männlich",G448="Turn 10"),"männlich",IF(AND(D448="weiblich",G448="Turn 10"),"weiblich",IF(Meldeliste[[#This Row],[Wettkampfart]]="Turn 10-Team-Duo","")))))</f>
        <v>0</v>
      </c>
      <c r="K4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9" spans="10:14">
      <c r="J449" s="33" t="b">
        <f>IF(AND(D449="männlich",G449="P-Übung"),"Schüler",IF(AND(D449="weiblich",G449="P-Übung"),"Schülerinnen",IF(AND(D449="männlich",G449="Turn 10"),"männlich",IF(AND(D449="weiblich",G449="Turn 10"),"weiblich",IF(Meldeliste[[#This Row],[Wettkampfart]]="Turn 10-Team-Duo","")))))</f>
        <v>0</v>
      </c>
      <c r="K4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0" spans="10:14">
      <c r="J450" s="33" t="b">
        <f>IF(AND(D450="männlich",G450="P-Übung"),"Schüler",IF(AND(D450="weiblich",G450="P-Übung"),"Schülerinnen",IF(AND(D450="männlich",G450="Turn 10"),"männlich",IF(AND(D450="weiblich",G450="Turn 10"),"weiblich",IF(Meldeliste[[#This Row],[Wettkampfart]]="Turn 10-Team-Duo","")))))</f>
        <v>0</v>
      </c>
      <c r="K4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1" spans="10:14">
      <c r="J451" s="33" t="b">
        <f>IF(AND(D451="männlich",G451="P-Übung"),"Schüler",IF(AND(D451="weiblich",G451="P-Übung"),"Schülerinnen",IF(AND(D451="männlich",G451="Turn 10"),"männlich",IF(AND(D451="weiblich",G451="Turn 10"),"weiblich",IF(Meldeliste[[#This Row],[Wettkampfart]]="Turn 10-Team-Duo","")))))</f>
        <v>0</v>
      </c>
      <c r="K4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2" spans="10:14">
      <c r="J452" s="33" t="b">
        <f>IF(AND(D452="männlich",G452="P-Übung"),"Schüler",IF(AND(D452="weiblich",G452="P-Übung"),"Schülerinnen",IF(AND(D452="männlich",G452="Turn 10"),"männlich",IF(AND(D452="weiblich",G452="Turn 10"),"weiblich",IF(Meldeliste[[#This Row],[Wettkampfart]]="Turn 10-Team-Duo","")))))</f>
        <v>0</v>
      </c>
      <c r="K4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3" spans="10:14">
      <c r="J453" s="33" t="b">
        <f>IF(AND(D453="männlich",G453="P-Übung"),"Schüler",IF(AND(D453="weiblich",G453="P-Übung"),"Schülerinnen",IF(AND(D453="männlich",G453="Turn 10"),"männlich",IF(AND(D453="weiblich",G453="Turn 10"),"weiblich",IF(Meldeliste[[#This Row],[Wettkampfart]]="Turn 10-Team-Duo","")))))</f>
        <v>0</v>
      </c>
      <c r="K4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4" spans="10:14">
      <c r="J454" s="33" t="b">
        <f>IF(AND(D454="männlich",G454="P-Übung"),"Schüler",IF(AND(D454="weiblich",G454="P-Übung"),"Schülerinnen",IF(AND(D454="männlich",G454="Turn 10"),"männlich",IF(AND(D454="weiblich",G454="Turn 10"),"weiblich",IF(Meldeliste[[#This Row],[Wettkampfart]]="Turn 10-Team-Duo","")))))</f>
        <v>0</v>
      </c>
      <c r="K4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5" spans="10:14">
      <c r="J455" s="33" t="b">
        <f>IF(AND(D455="männlich",G455="P-Übung"),"Schüler",IF(AND(D455="weiblich",G455="P-Übung"),"Schülerinnen",IF(AND(D455="männlich",G455="Turn 10"),"männlich",IF(AND(D455="weiblich",G455="Turn 10"),"weiblich",IF(Meldeliste[[#This Row],[Wettkampfart]]="Turn 10-Team-Duo","")))))</f>
        <v>0</v>
      </c>
      <c r="K4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6" spans="10:14">
      <c r="J456" s="33" t="b">
        <f>IF(AND(D456="männlich",G456="P-Übung"),"Schüler",IF(AND(D456="weiblich",G456="P-Übung"),"Schülerinnen",IF(AND(D456="männlich",G456="Turn 10"),"männlich",IF(AND(D456="weiblich",G456="Turn 10"),"weiblich",IF(Meldeliste[[#This Row],[Wettkampfart]]="Turn 10-Team-Duo","")))))</f>
        <v>0</v>
      </c>
      <c r="K4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7" spans="10:14">
      <c r="J457" s="33" t="b">
        <f>IF(AND(D457="männlich",G457="P-Übung"),"Schüler",IF(AND(D457="weiblich",G457="P-Übung"),"Schülerinnen",IF(AND(D457="männlich",G457="Turn 10"),"männlich",IF(AND(D457="weiblich",G457="Turn 10"),"weiblich",IF(Meldeliste[[#This Row],[Wettkampfart]]="Turn 10-Team-Duo","")))))</f>
        <v>0</v>
      </c>
      <c r="K4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8" spans="10:14">
      <c r="J458" s="33" t="b">
        <f>IF(AND(D458="männlich",G458="P-Übung"),"Schüler",IF(AND(D458="weiblich",G458="P-Übung"),"Schülerinnen",IF(AND(D458="männlich",G458="Turn 10"),"männlich",IF(AND(D458="weiblich",G458="Turn 10"),"weiblich",IF(Meldeliste[[#This Row],[Wettkampfart]]="Turn 10-Team-Duo","")))))</f>
        <v>0</v>
      </c>
      <c r="K4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9" spans="10:14">
      <c r="J459" s="33" t="b">
        <f>IF(AND(D459="männlich",G459="P-Übung"),"Schüler",IF(AND(D459="weiblich",G459="P-Übung"),"Schülerinnen",IF(AND(D459="männlich",G459="Turn 10"),"männlich",IF(AND(D459="weiblich",G459="Turn 10"),"weiblich",IF(Meldeliste[[#This Row],[Wettkampfart]]="Turn 10-Team-Duo","")))))</f>
        <v>0</v>
      </c>
      <c r="K4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0" spans="10:14">
      <c r="J460" s="33" t="b">
        <f>IF(AND(D460="männlich",G460="P-Übung"),"Schüler",IF(AND(D460="weiblich",G460="P-Übung"),"Schülerinnen",IF(AND(D460="männlich",G460="Turn 10"),"männlich",IF(AND(D460="weiblich",G460="Turn 10"),"weiblich",IF(Meldeliste[[#This Row],[Wettkampfart]]="Turn 10-Team-Duo","")))))</f>
        <v>0</v>
      </c>
      <c r="K4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1" spans="10:14">
      <c r="J461" s="33" t="b">
        <f>IF(AND(D461="männlich",G461="P-Übung"),"Schüler",IF(AND(D461="weiblich",G461="P-Übung"),"Schülerinnen",IF(AND(D461="männlich",G461="Turn 10"),"männlich",IF(AND(D461="weiblich",G461="Turn 10"),"weiblich",IF(Meldeliste[[#This Row],[Wettkampfart]]="Turn 10-Team-Duo","")))))</f>
        <v>0</v>
      </c>
      <c r="K4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2" spans="10:14">
      <c r="J462" s="33" t="b">
        <f>IF(AND(D462="männlich",G462="P-Übung"),"Schüler",IF(AND(D462="weiblich",G462="P-Übung"),"Schülerinnen",IF(AND(D462="männlich",G462="Turn 10"),"männlich",IF(AND(D462="weiblich",G462="Turn 10"),"weiblich",IF(Meldeliste[[#This Row],[Wettkampfart]]="Turn 10-Team-Duo","")))))</f>
        <v>0</v>
      </c>
      <c r="K4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3" spans="10:14">
      <c r="J463" s="33" t="b">
        <f>IF(AND(D463="männlich",G463="P-Übung"),"Schüler",IF(AND(D463="weiblich",G463="P-Übung"),"Schülerinnen",IF(AND(D463="männlich",G463="Turn 10"),"männlich",IF(AND(D463="weiblich",G463="Turn 10"),"weiblich",IF(Meldeliste[[#This Row],[Wettkampfart]]="Turn 10-Team-Duo","")))))</f>
        <v>0</v>
      </c>
      <c r="K4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4" spans="10:14">
      <c r="J464" s="33" t="b">
        <f>IF(AND(D464="männlich",G464="P-Übung"),"Schüler",IF(AND(D464="weiblich",G464="P-Übung"),"Schülerinnen",IF(AND(D464="männlich",G464="Turn 10"),"männlich",IF(AND(D464="weiblich",G464="Turn 10"),"weiblich",IF(Meldeliste[[#This Row],[Wettkampfart]]="Turn 10-Team-Duo","")))))</f>
        <v>0</v>
      </c>
      <c r="K4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5" spans="10:14">
      <c r="J465" s="33" t="b">
        <f>IF(AND(D465="männlich",G465="P-Übung"),"Schüler",IF(AND(D465="weiblich",G465="P-Übung"),"Schülerinnen",IF(AND(D465="männlich",G465="Turn 10"),"männlich",IF(AND(D465="weiblich",G465="Turn 10"),"weiblich",IF(Meldeliste[[#This Row],[Wettkampfart]]="Turn 10-Team-Duo","")))))</f>
        <v>0</v>
      </c>
      <c r="K4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6" spans="10:14">
      <c r="J466" s="33" t="b">
        <f>IF(AND(D466="männlich",G466="P-Übung"),"Schüler",IF(AND(D466="weiblich",G466="P-Übung"),"Schülerinnen",IF(AND(D466="männlich",G466="Turn 10"),"männlich",IF(AND(D466="weiblich",G466="Turn 10"),"weiblich",IF(Meldeliste[[#This Row],[Wettkampfart]]="Turn 10-Team-Duo","")))))</f>
        <v>0</v>
      </c>
      <c r="K4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7" spans="10:14">
      <c r="J467" s="33" t="b">
        <f>IF(AND(D467="männlich",G467="P-Übung"),"Schüler",IF(AND(D467="weiblich",G467="P-Übung"),"Schülerinnen",IF(AND(D467="männlich",G467="Turn 10"),"männlich",IF(AND(D467="weiblich",G467="Turn 10"),"weiblich",IF(Meldeliste[[#This Row],[Wettkampfart]]="Turn 10-Team-Duo","")))))</f>
        <v>0</v>
      </c>
      <c r="K4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8" spans="10:14">
      <c r="J468" s="33" t="b">
        <f>IF(AND(D468="männlich",G468="P-Übung"),"Schüler",IF(AND(D468="weiblich",G468="P-Übung"),"Schülerinnen",IF(AND(D468="männlich",G468="Turn 10"),"männlich",IF(AND(D468="weiblich",G468="Turn 10"),"weiblich",IF(Meldeliste[[#This Row],[Wettkampfart]]="Turn 10-Team-Duo","")))))</f>
        <v>0</v>
      </c>
      <c r="K4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9" spans="10:14">
      <c r="J469" s="33" t="b">
        <f>IF(AND(D469="männlich",G469="P-Übung"),"Schüler",IF(AND(D469="weiblich",G469="P-Übung"),"Schülerinnen",IF(AND(D469="männlich",G469="Turn 10"),"männlich",IF(AND(D469="weiblich",G469="Turn 10"),"weiblich",IF(Meldeliste[[#This Row],[Wettkampfart]]="Turn 10-Team-Duo","")))))</f>
        <v>0</v>
      </c>
      <c r="K4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0" spans="10:14">
      <c r="J470" s="33" t="b">
        <f>IF(AND(D470="männlich",G470="P-Übung"),"Schüler",IF(AND(D470="weiblich",G470="P-Übung"),"Schülerinnen",IF(AND(D470="männlich",G470="Turn 10"),"männlich",IF(AND(D470="weiblich",G470="Turn 10"),"weiblich",IF(Meldeliste[[#This Row],[Wettkampfart]]="Turn 10-Team-Duo","")))))</f>
        <v>0</v>
      </c>
      <c r="K4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1" spans="10:14">
      <c r="J471" s="33" t="b">
        <f>IF(AND(D471="männlich",G471="P-Übung"),"Schüler",IF(AND(D471="weiblich",G471="P-Übung"),"Schülerinnen",IF(AND(D471="männlich",G471="Turn 10"),"männlich",IF(AND(D471="weiblich",G471="Turn 10"),"weiblich",IF(Meldeliste[[#This Row],[Wettkampfart]]="Turn 10-Team-Duo","")))))</f>
        <v>0</v>
      </c>
      <c r="K4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2" spans="10:14">
      <c r="J472" s="33" t="b">
        <f>IF(AND(D472="männlich",G472="P-Übung"),"Schüler",IF(AND(D472="weiblich",G472="P-Übung"),"Schülerinnen",IF(AND(D472="männlich",G472="Turn 10"),"männlich",IF(AND(D472="weiblich",G472="Turn 10"),"weiblich",IF(Meldeliste[[#This Row],[Wettkampfart]]="Turn 10-Team-Duo","")))))</f>
        <v>0</v>
      </c>
      <c r="K4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3" spans="10:14">
      <c r="J473" s="33" t="b">
        <f>IF(AND(D473="männlich",G473="P-Übung"),"Schüler",IF(AND(D473="weiblich",G473="P-Übung"),"Schülerinnen",IF(AND(D473="männlich",G473="Turn 10"),"männlich",IF(AND(D473="weiblich",G473="Turn 10"),"weiblich",IF(Meldeliste[[#This Row],[Wettkampfart]]="Turn 10-Team-Duo","")))))</f>
        <v>0</v>
      </c>
      <c r="K4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4" spans="10:14">
      <c r="J474" s="33" t="b">
        <f>IF(AND(D474="männlich",G474="P-Übung"),"Schüler",IF(AND(D474="weiblich",G474="P-Übung"),"Schülerinnen",IF(AND(D474="männlich",G474="Turn 10"),"männlich",IF(AND(D474="weiblich",G474="Turn 10"),"weiblich",IF(Meldeliste[[#This Row],[Wettkampfart]]="Turn 10-Team-Duo","")))))</f>
        <v>0</v>
      </c>
      <c r="K4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5" spans="10:14">
      <c r="J475" s="33" t="b">
        <f>IF(AND(D475="männlich",G475="P-Übung"),"Schüler",IF(AND(D475="weiblich",G475="P-Übung"),"Schülerinnen",IF(AND(D475="männlich",G475="Turn 10"),"männlich",IF(AND(D475="weiblich",G475="Turn 10"),"weiblich",IF(Meldeliste[[#This Row],[Wettkampfart]]="Turn 10-Team-Duo","")))))</f>
        <v>0</v>
      </c>
      <c r="K4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6" spans="10:14">
      <c r="J476" s="33" t="b">
        <f>IF(AND(D476="männlich",G476="P-Übung"),"Schüler",IF(AND(D476="weiblich",G476="P-Übung"),"Schülerinnen",IF(AND(D476="männlich",G476="Turn 10"),"männlich",IF(AND(D476="weiblich",G476="Turn 10"),"weiblich",IF(Meldeliste[[#This Row],[Wettkampfart]]="Turn 10-Team-Duo","")))))</f>
        <v>0</v>
      </c>
      <c r="K4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7" spans="10:14">
      <c r="J477" s="33" t="b">
        <f>IF(AND(D477="männlich",G477="P-Übung"),"Schüler",IF(AND(D477="weiblich",G477="P-Übung"),"Schülerinnen",IF(AND(D477="männlich",G477="Turn 10"),"männlich",IF(AND(D477="weiblich",G477="Turn 10"),"weiblich",IF(Meldeliste[[#This Row],[Wettkampfart]]="Turn 10-Team-Duo","")))))</f>
        <v>0</v>
      </c>
      <c r="K4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8" spans="10:14">
      <c r="J478" s="33" t="b">
        <f>IF(AND(D478="männlich",G478="P-Übung"),"Schüler",IF(AND(D478="weiblich",G478="P-Übung"),"Schülerinnen",IF(AND(D478="männlich",G478="Turn 10"),"männlich",IF(AND(D478="weiblich",G478="Turn 10"),"weiblich",IF(Meldeliste[[#This Row],[Wettkampfart]]="Turn 10-Team-Duo","")))))</f>
        <v>0</v>
      </c>
      <c r="K4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9" spans="10:14">
      <c r="J479" s="33" t="b">
        <f>IF(AND(D479="männlich",G479="P-Übung"),"Schüler",IF(AND(D479="weiblich",G479="P-Übung"),"Schülerinnen",IF(AND(D479="männlich",G479="Turn 10"),"männlich",IF(AND(D479="weiblich",G479="Turn 10"),"weiblich",IF(Meldeliste[[#This Row],[Wettkampfart]]="Turn 10-Team-Duo","")))))</f>
        <v>0</v>
      </c>
      <c r="K4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0" spans="10:14">
      <c r="J480" s="33" t="b">
        <f>IF(AND(D480="männlich",G480="P-Übung"),"Schüler",IF(AND(D480="weiblich",G480="P-Übung"),"Schülerinnen",IF(AND(D480="männlich",G480="Turn 10"),"männlich",IF(AND(D480="weiblich",G480="Turn 10"),"weiblich",IF(Meldeliste[[#This Row],[Wettkampfart]]="Turn 10-Team-Duo","")))))</f>
        <v>0</v>
      </c>
      <c r="K4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1" spans="10:14">
      <c r="J481" s="33" t="b">
        <f>IF(AND(D481="männlich",G481="P-Übung"),"Schüler",IF(AND(D481="weiblich",G481="P-Übung"),"Schülerinnen",IF(AND(D481="männlich",G481="Turn 10"),"männlich",IF(AND(D481="weiblich",G481="Turn 10"),"weiblich",IF(Meldeliste[[#This Row],[Wettkampfart]]="Turn 10-Team-Duo","")))))</f>
        <v>0</v>
      </c>
      <c r="K4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2" spans="10:14">
      <c r="J482" s="33" t="b">
        <f>IF(AND(D482="männlich",G482="P-Übung"),"Schüler",IF(AND(D482="weiblich",G482="P-Übung"),"Schülerinnen",IF(AND(D482="männlich",G482="Turn 10"),"männlich",IF(AND(D482="weiblich",G482="Turn 10"),"weiblich",IF(Meldeliste[[#This Row],[Wettkampfart]]="Turn 10-Team-Duo","")))))</f>
        <v>0</v>
      </c>
      <c r="K4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3" spans="10:14">
      <c r="J483" s="33" t="b">
        <f>IF(AND(D483="männlich",G483="P-Übung"),"Schüler",IF(AND(D483="weiblich",G483="P-Übung"),"Schülerinnen",IF(AND(D483="männlich",G483="Turn 10"),"männlich",IF(AND(D483="weiblich",G483="Turn 10"),"weiblich",IF(Meldeliste[[#This Row],[Wettkampfart]]="Turn 10-Team-Duo","")))))</f>
        <v>0</v>
      </c>
      <c r="K4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4" spans="10:14">
      <c r="J484" s="33" t="b">
        <f>IF(AND(D484="männlich",G484="P-Übung"),"Schüler",IF(AND(D484="weiblich",G484="P-Übung"),"Schülerinnen",IF(AND(D484="männlich",G484="Turn 10"),"männlich",IF(AND(D484="weiblich",G484="Turn 10"),"weiblich",IF(Meldeliste[[#This Row],[Wettkampfart]]="Turn 10-Team-Duo","")))))</f>
        <v>0</v>
      </c>
      <c r="K4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5" spans="10:14">
      <c r="J485" s="33" t="b">
        <f>IF(AND(D485="männlich",G485="P-Übung"),"Schüler",IF(AND(D485="weiblich",G485="P-Übung"),"Schülerinnen",IF(AND(D485="männlich",G485="Turn 10"),"männlich",IF(AND(D485="weiblich",G485="Turn 10"),"weiblich",IF(Meldeliste[[#This Row],[Wettkampfart]]="Turn 10-Team-Duo","")))))</f>
        <v>0</v>
      </c>
      <c r="K4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6" spans="10:14">
      <c r="J486" s="33" t="b">
        <f>IF(AND(D486="männlich",G486="P-Übung"),"Schüler",IF(AND(D486="weiblich",G486="P-Übung"),"Schülerinnen",IF(AND(D486="männlich",G486="Turn 10"),"männlich",IF(AND(D486="weiblich",G486="Turn 10"),"weiblich",IF(Meldeliste[[#This Row],[Wettkampfart]]="Turn 10-Team-Duo","")))))</f>
        <v>0</v>
      </c>
      <c r="K4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7" spans="10:14">
      <c r="J487" s="33" t="b">
        <f>IF(AND(D487="männlich",G487="P-Übung"),"Schüler",IF(AND(D487="weiblich",G487="P-Übung"),"Schülerinnen",IF(AND(D487="männlich",G487="Turn 10"),"männlich",IF(AND(D487="weiblich",G487="Turn 10"),"weiblich",IF(Meldeliste[[#This Row],[Wettkampfart]]="Turn 10-Team-Duo","")))))</f>
        <v>0</v>
      </c>
      <c r="K4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8" spans="10:14">
      <c r="J488" s="33" t="b">
        <f>IF(AND(D488="männlich",G488="P-Übung"),"Schüler",IF(AND(D488="weiblich",G488="P-Übung"),"Schülerinnen",IF(AND(D488="männlich",G488="Turn 10"),"männlich",IF(AND(D488="weiblich",G488="Turn 10"),"weiblich",IF(Meldeliste[[#This Row],[Wettkampfart]]="Turn 10-Team-Duo","")))))</f>
        <v>0</v>
      </c>
      <c r="K4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9" spans="10:14">
      <c r="J489" s="33" t="b">
        <f>IF(AND(D489="männlich",G489="P-Übung"),"Schüler",IF(AND(D489="weiblich",G489="P-Übung"),"Schülerinnen",IF(AND(D489="männlich",G489="Turn 10"),"männlich",IF(AND(D489="weiblich",G489="Turn 10"),"weiblich",IF(Meldeliste[[#This Row],[Wettkampfart]]="Turn 10-Team-Duo","")))))</f>
        <v>0</v>
      </c>
      <c r="K4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0" spans="10:14">
      <c r="J490" s="33" t="b">
        <f>IF(AND(D490="männlich",G490="P-Übung"),"Schüler",IF(AND(D490="weiblich",G490="P-Übung"),"Schülerinnen",IF(AND(D490="männlich",G490="Turn 10"),"männlich",IF(AND(D490="weiblich",G490="Turn 10"),"weiblich",IF(Meldeliste[[#This Row],[Wettkampfart]]="Turn 10-Team-Duo","")))))</f>
        <v>0</v>
      </c>
      <c r="K4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1" spans="10:14">
      <c r="J491" s="33" t="b">
        <f>IF(AND(D491="männlich",G491="P-Übung"),"Schüler",IF(AND(D491="weiblich",G491="P-Übung"),"Schülerinnen",IF(AND(D491="männlich",G491="Turn 10"),"männlich",IF(AND(D491="weiblich",G491="Turn 10"),"weiblich",IF(Meldeliste[[#This Row],[Wettkampfart]]="Turn 10-Team-Duo","")))))</f>
        <v>0</v>
      </c>
      <c r="K4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2" spans="10:14">
      <c r="J492" s="33" t="b">
        <f>IF(AND(D492="männlich",G492="P-Übung"),"Schüler",IF(AND(D492="weiblich",G492="P-Übung"),"Schülerinnen",IF(AND(D492="männlich",G492="Turn 10"),"männlich",IF(AND(D492="weiblich",G492="Turn 10"),"weiblich",IF(Meldeliste[[#This Row],[Wettkampfart]]="Turn 10-Team-Duo","")))))</f>
        <v>0</v>
      </c>
      <c r="K4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3" spans="10:14">
      <c r="J493" s="33" t="b">
        <f>IF(AND(D493="männlich",G493="P-Übung"),"Schüler",IF(AND(D493="weiblich",G493="P-Übung"),"Schülerinnen",IF(AND(D493="männlich",G493="Turn 10"),"männlich",IF(AND(D493="weiblich",G493="Turn 10"),"weiblich",IF(Meldeliste[[#This Row],[Wettkampfart]]="Turn 10-Team-Duo","")))))</f>
        <v>0</v>
      </c>
      <c r="K4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4" spans="10:14">
      <c r="J494" s="33" t="b">
        <f>IF(AND(D494="männlich",G494="P-Übung"),"Schüler",IF(AND(D494="weiblich",G494="P-Übung"),"Schülerinnen",IF(AND(D494="männlich",G494="Turn 10"),"männlich",IF(AND(D494="weiblich",G494="Turn 10"),"weiblich",IF(Meldeliste[[#This Row],[Wettkampfart]]="Turn 10-Team-Duo","")))))</f>
        <v>0</v>
      </c>
      <c r="K4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5" spans="10:14">
      <c r="J495" s="33" t="b">
        <f>IF(AND(D495="männlich",G495="P-Übung"),"Schüler",IF(AND(D495="weiblich",G495="P-Übung"),"Schülerinnen",IF(AND(D495="männlich",G495="Turn 10"),"männlich",IF(AND(D495="weiblich",G495="Turn 10"),"weiblich",IF(Meldeliste[[#This Row],[Wettkampfart]]="Turn 10-Team-Duo","")))))</f>
        <v>0</v>
      </c>
      <c r="K4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6" spans="10:14">
      <c r="J496" s="33" t="b">
        <f>IF(AND(D496="männlich",G496="P-Übung"),"Schüler",IF(AND(D496="weiblich",G496="P-Übung"),"Schülerinnen",IF(AND(D496="männlich",G496="Turn 10"),"männlich",IF(AND(D496="weiblich",G496="Turn 10"),"weiblich",IF(Meldeliste[[#This Row],[Wettkampfart]]="Turn 10-Team-Duo","")))))</f>
        <v>0</v>
      </c>
      <c r="K4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7" spans="10:14">
      <c r="J497" s="33" t="b">
        <f>IF(AND(D497="männlich",G497="P-Übung"),"Schüler",IF(AND(D497="weiblich",G497="P-Übung"),"Schülerinnen",IF(AND(D497="männlich",G497="Turn 10"),"männlich",IF(AND(D497="weiblich",G497="Turn 10"),"weiblich",IF(Meldeliste[[#This Row],[Wettkampfart]]="Turn 10-Team-Duo","")))))</f>
        <v>0</v>
      </c>
      <c r="K4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8" spans="10:14">
      <c r="J498" s="33" t="b">
        <f>IF(AND(D498="männlich",G498="P-Übung"),"Schüler",IF(AND(D498="weiblich",G498="P-Übung"),"Schülerinnen",IF(AND(D498="männlich",G498="Turn 10"),"männlich",IF(AND(D498="weiblich",G498="Turn 10"),"weiblich",IF(Meldeliste[[#This Row],[Wettkampfart]]="Turn 10-Team-Duo","")))))</f>
        <v>0</v>
      </c>
      <c r="K4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9" spans="10:14">
      <c r="J499" s="33" t="b">
        <f>IF(AND(D499="männlich",G499="P-Übung"),"Schüler",IF(AND(D499="weiblich",G499="P-Übung"),"Schülerinnen",IF(AND(D499="männlich",G499="Turn 10"),"männlich",IF(AND(D499="weiblich",G499="Turn 10"),"weiblich",IF(Meldeliste[[#This Row],[Wettkampfart]]="Turn 10-Team-Duo","")))))</f>
        <v>0</v>
      </c>
      <c r="K4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0" spans="10:14">
      <c r="J500" s="33" t="b">
        <f>IF(AND(D500="männlich",G500="P-Übung"),"Schüler",IF(AND(D500="weiblich",G500="P-Übung"),"Schülerinnen",IF(AND(D500="männlich",G500="Turn 10"),"männlich",IF(AND(D500="weiblich",G500="Turn 10"),"weiblich",IF(Meldeliste[[#This Row],[Wettkampfart]]="Turn 10-Team-Duo","")))))</f>
        <v>0</v>
      </c>
      <c r="K5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1" spans="10:14">
      <c r="J501" s="33" t="b">
        <f>IF(AND(D501="männlich",G501="P-Übung"),"Schüler",IF(AND(D501="weiblich",G501="P-Übung"),"Schülerinnen",IF(AND(D501="männlich",G501="Turn 10"),"männlich",IF(AND(D501="weiblich",G501="Turn 10"),"weiblich",IF(Meldeliste[[#This Row],[Wettkampfart]]="Turn 10-Team-Duo","")))))</f>
        <v>0</v>
      </c>
      <c r="K5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2" spans="10:14">
      <c r="J502" s="33" t="b">
        <f>IF(AND(D502="männlich",G502="P-Übung"),"Schüler",IF(AND(D502="weiblich",G502="P-Übung"),"Schülerinnen",IF(AND(D502="männlich",G502="Turn 10"),"männlich",IF(AND(D502="weiblich",G502="Turn 10"),"weiblich",IF(Meldeliste[[#This Row],[Wettkampfart]]="Turn 10-Team-Duo","")))))</f>
        <v>0</v>
      </c>
      <c r="K5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3" spans="10:14">
      <c r="J503" s="33" t="b">
        <f>IF(AND(D503="männlich",G503="P-Übung"),"Schüler",IF(AND(D503="weiblich",G503="P-Übung"),"Schülerinnen",IF(AND(D503="männlich",G503="Turn 10"),"männlich",IF(AND(D503="weiblich",G503="Turn 10"),"weiblich",IF(Meldeliste[[#This Row],[Wettkampfart]]="Turn 10-Team-Duo","")))))</f>
        <v>0</v>
      </c>
      <c r="K5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4" spans="10:14">
      <c r="J504" s="33" t="b">
        <f>IF(AND(D504="männlich",G504="P-Übung"),"Schüler",IF(AND(D504="weiblich",G504="P-Übung"),"Schülerinnen",IF(AND(D504="männlich",G504="Turn 10"),"männlich",IF(AND(D504="weiblich",G504="Turn 10"),"weiblich",IF(Meldeliste[[#This Row],[Wettkampfart]]="Turn 10-Team-Duo","")))))</f>
        <v>0</v>
      </c>
      <c r="K5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5" spans="10:14">
      <c r="J505" s="33" t="b">
        <f>IF(AND(D505="männlich",G505="P-Übung"),"Schüler",IF(AND(D505="weiblich",G505="P-Übung"),"Schülerinnen",IF(AND(D505="männlich",G505="Turn 10"),"männlich",IF(AND(D505="weiblich",G505="Turn 10"),"weiblich",IF(Meldeliste[[#This Row],[Wettkampfart]]="Turn 10-Team-Duo","")))))</f>
        <v>0</v>
      </c>
      <c r="K5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6" spans="10:14">
      <c r="J506" s="33" t="b">
        <f>IF(AND(D506="männlich",G506="P-Übung"),"Schüler",IF(AND(D506="weiblich",G506="P-Übung"),"Schülerinnen",IF(AND(D506="männlich",G506="Turn 10"),"männlich",IF(AND(D506="weiblich",G506="Turn 10"),"weiblich",IF(Meldeliste[[#This Row],[Wettkampfart]]="Turn 10-Team-Duo","")))))</f>
        <v>0</v>
      </c>
      <c r="K5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7" spans="10:14">
      <c r="J507" s="33" t="b">
        <f>IF(AND(D507="männlich",G507="P-Übung"),"Schüler",IF(AND(D507="weiblich",G507="P-Übung"),"Schülerinnen",IF(AND(D507="männlich",G507="Turn 10"),"männlich",IF(AND(D507="weiblich",G507="Turn 10"),"weiblich",IF(Meldeliste[[#This Row],[Wettkampfart]]="Turn 10-Team-Duo","")))))</f>
        <v>0</v>
      </c>
      <c r="K5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8" spans="10:14">
      <c r="J508" s="33" t="b">
        <f>IF(AND(D508="männlich",G508="P-Übung"),"Schüler",IF(AND(D508="weiblich",G508="P-Übung"),"Schülerinnen",IF(AND(D508="männlich",G508="Turn 10"),"männlich",IF(AND(D508="weiblich",G508="Turn 10"),"weiblich",IF(Meldeliste[[#This Row],[Wettkampfart]]="Turn 10-Team-Duo","")))))</f>
        <v>0</v>
      </c>
      <c r="K5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9" spans="10:14">
      <c r="J509" s="33" t="b">
        <f>IF(AND(D509="männlich",G509="P-Übung"),"Schüler",IF(AND(D509="weiblich",G509="P-Übung"),"Schülerinnen",IF(AND(D509="männlich",G509="Turn 10"),"männlich",IF(AND(D509="weiblich",G509="Turn 10"),"weiblich",IF(Meldeliste[[#This Row],[Wettkampfart]]="Turn 10-Team-Duo","")))))</f>
        <v>0</v>
      </c>
      <c r="K5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0" spans="10:14">
      <c r="J510" s="33" t="b">
        <f>IF(AND(D510="männlich",G510="P-Übung"),"Schüler",IF(AND(D510="weiblich",G510="P-Übung"),"Schülerinnen",IF(AND(D510="männlich",G510="Turn 10"),"männlich",IF(AND(D510="weiblich",G510="Turn 10"),"weiblich",IF(Meldeliste[[#This Row],[Wettkampfart]]="Turn 10-Team-Duo","")))))</f>
        <v>0</v>
      </c>
      <c r="K5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1" spans="10:14">
      <c r="J511" s="33" t="b">
        <f>IF(AND(D511="männlich",G511="P-Übung"),"Schüler",IF(AND(D511="weiblich",G511="P-Übung"),"Schülerinnen",IF(AND(D511="männlich",G511="Turn 10"),"männlich",IF(AND(D511="weiblich",G511="Turn 10"),"weiblich",IF(Meldeliste[[#This Row],[Wettkampfart]]="Turn 10-Team-Duo","")))))</f>
        <v>0</v>
      </c>
      <c r="K5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2" spans="10:14">
      <c r="J512" s="33" t="b">
        <f>IF(AND(D512="männlich",G512="P-Übung"),"Schüler",IF(AND(D512="weiblich",G512="P-Übung"),"Schülerinnen",IF(AND(D512="männlich",G512="Turn 10"),"männlich",IF(AND(D512="weiblich",G512="Turn 10"),"weiblich",IF(Meldeliste[[#This Row],[Wettkampfart]]="Turn 10-Team-Duo","")))))</f>
        <v>0</v>
      </c>
      <c r="K5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3" spans="10:14">
      <c r="J513" s="33" t="b">
        <f>IF(AND(D513="männlich",G513="P-Übung"),"Schüler",IF(AND(D513="weiblich",G513="P-Übung"),"Schülerinnen",IF(AND(D513="männlich",G513="Turn 10"),"männlich",IF(AND(D513="weiblich",G513="Turn 10"),"weiblich",IF(Meldeliste[[#This Row],[Wettkampfart]]="Turn 10-Team-Duo","")))))</f>
        <v>0</v>
      </c>
      <c r="K5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4" spans="10:14">
      <c r="J514" s="33" t="b">
        <f>IF(AND(D514="männlich",G514="P-Übung"),"Schüler",IF(AND(D514="weiblich",G514="P-Übung"),"Schülerinnen",IF(AND(D514="männlich",G514="Turn 10"),"männlich",IF(AND(D514="weiblich",G514="Turn 10"),"weiblich",IF(Meldeliste[[#This Row],[Wettkampfart]]="Turn 10-Team-Duo","")))))</f>
        <v>0</v>
      </c>
      <c r="K5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5" spans="10:14">
      <c r="J515" s="33" t="b">
        <f>IF(AND(D515="männlich",G515="P-Übung"),"Schüler",IF(AND(D515="weiblich",G515="P-Übung"),"Schülerinnen",IF(AND(D515="männlich",G515="Turn 10"),"männlich",IF(AND(D515="weiblich",G515="Turn 10"),"weiblich",IF(Meldeliste[[#This Row],[Wettkampfart]]="Turn 10-Team-Duo","")))))</f>
        <v>0</v>
      </c>
      <c r="K5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6" spans="10:14">
      <c r="J516" s="33" t="b">
        <f>IF(AND(D516="männlich",G516="P-Übung"),"Schüler",IF(AND(D516="weiblich",G516="P-Übung"),"Schülerinnen",IF(AND(D516="männlich",G516="Turn 10"),"männlich",IF(AND(D516="weiblich",G516="Turn 10"),"weiblich",IF(Meldeliste[[#This Row],[Wettkampfart]]="Turn 10-Team-Duo","")))))</f>
        <v>0</v>
      </c>
      <c r="K5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7" spans="10:14">
      <c r="J517" s="33" t="b">
        <f>IF(AND(D517="männlich",G517="P-Übung"),"Schüler",IF(AND(D517="weiblich",G517="P-Übung"),"Schülerinnen",IF(AND(D517="männlich",G517="Turn 10"),"männlich",IF(AND(D517="weiblich",G517="Turn 10"),"weiblich",IF(Meldeliste[[#This Row],[Wettkampfart]]="Turn 10-Team-Duo","")))))</f>
        <v>0</v>
      </c>
      <c r="K5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8" spans="10:14">
      <c r="J518" s="33" t="b">
        <f>IF(AND(D518="männlich",G518="P-Übung"),"Schüler",IF(AND(D518="weiblich",G518="P-Übung"),"Schülerinnen",IF(AND(D518="männlich",G518="Turn 10"),"männlich",IF(AND(D518="weiblich",G518="Turn 10"),"weiblich",IF(Meldeliste[[#This Row],[Wettkampfart]]="Turn 10-Team-Duo","")))))</f>
        <v>0</v>
      </c>
      <c r="K5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9" spans="10:14">
      <c r="J519" s="33" t="b">
        <f>IF(AND(D519="männlich",G519="P-Übung"),"Schüler",IF(AND(D519="weiblich",G519="P-Übung"),"Schülerinnen",IF(AND(D519="männlich",G519="Turn 10"),"männlich",IF(AND(D519="weiblich",G519="Turn 10"),"weiblich",IF(Meldeliste[[#This Row],[Wettkampfart]]="Turn 10-Team-Duo","")))))</f>
        <v>0</v>
      </c>
      <c r="K5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0" spans="10:14">
      <c r="J520" s="33" t="b">
        <f>IF(AND(D520="männlich",G520="P-Übung"),"Schüler",IF(AND(D520="weiblich",G520="P-Übung"),"Schülerinnen",IF(AND(D520="männlich",G520="Turn 10"),"männlich",IF(AND(D520="weiblich",G520="Turn 10"),"weiblich",IF(Meldeliste[[#This Row],[Wettkampfart]]="Turn 10-Team-Duo","")))))</f>
        <v>0</v>
      </c>
      <c r="K5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1" spans="10:14">
      <c r="J521" s="33" t="b">
        <f>IF(AND(D521="männlich",G521="P-Übung"),"Schüler",IF(AND(D521="weiblich",G521="P-Übung"),"Schülerinnen",IF(AND(D521="männlich",G521="Turn 10"),"männlich",IF(AND(D521="weiblich",G521="Turn 10"),"weiblich",IF(Meldeliste[[#This Row],[Wettkampfart]]="Turn 10-Team-Duo","")))))</f>
        <v>0</v>
      </c>
      <c r="K5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2" spans="10:14">
      <c r="J522" s="33" t="b">
        <f>IF(AND(D522="männlich",G522="P-Übung"),"Schüler",IF(AND(D522="weiblich",G522="P-Übung"),"Schülerinnen",IF(AND(D522="männlich",G522="Turn 10"),"männlich",IF(AND(D522="weiblich",G522="Turn 10"),"weiblich",IF(Meldeliste[[#This Row],[Wettkampfart]]="Turn 10-Team-Duo","")))))</f>
        <v>0</v>
      </c>
      <c r="K5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3" spans="10:14">
      <c r="J523" s="33" t="b">
        <f>IF(AND(D523="männlich",G523="P-Übung"),"Schüler",IF(AND(D523="weiblich",G523="P-Übung"),"Schülerinnen",IF(AND(D523="männlich",G523="Turn 10"),"männlich",IF(AND(D523="weiblich",G523="Turn 10"),"weiblich",IF(Meldeliste[[#This Row],[Wettkampfart]]="Turn 10-Team-Duo","")))))</f>
        <v>0</v>
      </c>
      <c r="K5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4" spans="10:14">
      <c r="J524" s="33" t="b">
        <f>IF(AND(D524="männlich",G524="P-Übung"),"Schüler",IF(AND(D524="weiblich",G524="P-Übung"),"Schülerinnen",IF(AND(D524="männlich",G524="Turn 10"),"männlich",IF(AND(D524="weiblich",G524="Turn 10"),"weiblich",IF(Meldeliste[[#This Row],[Wettkampfart]]="Turn 10-Team-Duo","")))))</f>
        <v>0</v>
      </c>
      <c r="K5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5" spans="10:14">
      <c r="J525" s="33" t="b">
        <f>IF(AND(D525="männlich",G525="P-Übung"),"Schüler",IF(AND(D525="weiblich",G525="P-Übung"),"Schülerinnen",IF(AND(D525="männlich",G525="Turn 10"),"männlich",IF(AND(D525="weiblich",G525="Turn 10"),"weiblich",IF(Meldeliste[[#This Row],[Wettkampfart]]="Turn 10-Team-Duo","")))))</f>
        <v>0</v>
      </c>
      <c r="K5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6" spans="10:14">
      <c r="J526" s="33" t="b">
        <f>IF(AND(D526="männlich",G526="P-Übung"),"Schüler",IF(AND(D526="weiblich",G526="P-Übung"),"Schülerinnen",IF(AND(D526="männlich",G526="Turn 10"),"männlich",IF(AND(D526="weiblich",G526="Turn 10"),"weiblich",IF(Meldeliste[[#This Row],[Wettkampfart]]="Turn 10-Team-Duo","")))))</f>
        <v>0</v>
      </c>
      <c r="K5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7" spans="10:14">
      <c r="J527" s="33" t="b">
        <f>IF(AND(D527="männlich",G527="P-Übung"),"Schüler",IF(AND(D527="weiblich",G527="P-Übung"),"Schülerinnen",IF(AND(D527="männlich",G527="Turn 10"),"männlich",IF(AND(D527="weiblich",G527="Turn 10"),"weiblich",IF(Meldeliste[[#This Row],[Wettkampfart]]="Turn 10-Team-Duo","")))))</f>
        <v>0</v>
      </c>
      <c r="K5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8" spans="10:14">
      <c r="J528" s="33" t="b">
        <f>IF(AND(D528="männlich",G528="P-Übung"),"Schüler",IF(AND(D528="weiblich",G528="P-Übung"),"Schülerinnen",IF(AND(D528="männlich",G528="Turn 10"),"männlich",IF(AND(D528="weiblich",G528="Turn 10"),"weiblich",IF(Meldeliste[[#This Row],[Wettkampfart]]="Turn 10-Team-Duo","")))))</f>
        <v>0</v>
      </c>
      <c r="K5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9" spans="10:14">
      <c r="J529" s="33" t="b">
        <f>IF(AND(D529="männlich",G529="P-Übung"),"Schüler",IF(AND(D529="weiblich",G529="P-Übung"),"Schülerinnen",IF(AND(D529="männlich",G529="Turn 10"),"männlich",IF(AND(D529="weiblich",G529="Turn 10"),"weiblich",IF(Meldeliste[[#This Row],[Wettkampfart]]="Turn 10-Team-Duo","")))))</f>
        <v>0</v>
      </c>
      <c r="K5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0" spans="10:14">
      <c r="J530" s="33" t="b">
        <f>IF(AND(D530="männlich",G530="P-Übung"),"Schüler",IF(AND(D530="weiblich",G530="P-Übung"),"Schülerinnen",IF(AND(D530="männlich",G530="Turn 10"),"männlich",IF(AND(D530="weiblich",G530="Turn 10"),"weiblich",IF(Meldeliste[[#This Row],[Wettkampfart]]="Turn 10-Team-Duo","")))))</f>
        <v>0</v>
      </c>
      <c r="K5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1" spans="10:14">
      <c r="J531" s="33" t="b">
        <f>IF(AND(D531="männlich",G531="P-Übung"),"Schüler",IF(AND(D531="weiblich",G531="P-Übung"),"Schülerinnen",IF(AND(D531="männlich",G531="Turn 10"),"männlich",IF(AND(D531="weiblich",G531="Turn 10"),"weiblich",IF(Meldeliste[[#This Row],[Wettkampfart]]="Turn 10-Team-Duo","")))))</f>
        <v>0</v>
      </c>
      <c r="K5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2" spans="10:14">
      <c r="J532" s="33" t="b">
        <f>IF(AND(D532="männlich",G532="P-Übung"),"Schüler",IF(AND(D532="weiblich",G532="P-Übung"),"Schülerinnen",IF(AND(D532="männlich",G532="Turn 10"),"männlich",IF(AND(D532="weiblich",G532="Turn 10"),"weiblich",IF(Meldeliste[[#This Row],[Wettkampfart]]="Turn 10-Team-Duo","")))))</f>
        <v>0</v>
      </c>
      <c r="K5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3" spans="10:14">
      <c r="J533" s="33" t="b">
        <f>IF(AND(D533="männlich",G533="P-Übung"),"Schüler",IF(AND(D533="weiblich",G533="P-Übung"),"Schülerinnen",IF(AND(D533="männlich",G533="Turn 10"),"männlich",IF(AND(D533="weiblich",G533="Turn 10"),"weiblich",IF(Meldeliste[[#This Row],[Wettkampfart]]="Turn 10-Team-Duo","")))))</f>
        <v>0</v>
      </c>
      <c r="K5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4" spans="10:14">
      <c r="J534" s="33" t="b">
        <f>IF(AND(D534="männlich",G534="P-Übung"),"Schüler",IF(AND(D534="weiblich",G534="P-Übung"),"Schülerinnen",IF(AND(D534="männlich",G534="Turn 10"),"männlich",IF(AND(D534="weiblich",G534="Turn 10"),"weiblich",IF(Meldeliste[[#This Row],[Wettkampfart]]="Turn 10-Team-Duo","")))))</f>
        <v>0</v>
      </c>
      <c r="K5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5" spans="10:14">
      <c r="J535" s="33" t="b">
        <f>IF(AND(D535="männlich",G535="P-Übung"),"Schüler",IF(AND(D535="weiblich",G535="P-Übung"),"Schülerinnen",IF(AND(D535="männlich",G535="Turn 10"),"männlich",IF(AND(D535="weiblich",G535="Turn 10"),"weiblich",IF(Meldeliste[[#This Row],[Wettkampfart]]="Turn 10-Team-Duo","")))))</f>
        <v>0</v>
      </c>
      <c r="K5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6" spans="10:14">
      <c r="J536" s="33" t="b">
        <f>IF(AND(D536="männlich",G536="P-Übung"),"Schüler",IF(AND(D536="weiblich",G536="P-Übung"),"Schülerinnen",IF(AND(D536="männlich",G536="Turn 10"),"männlich",IF(AND(D536="weiblich",G536="Turn 10"),"weiblich",IF(Meldeliste[[#This Row],[Wettkampfart]]="Turn 10-Team-Duo","")))))</f>
        <v>0</v>
      </c>
      <c r="K5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7" spans="10:14">
      <c r="J537" s="33" t="b">
        <f>IF(AND(D537="männlich",G537="P-Übung"),"Schüler",IF(AND(D537="weiblich",G537="P-Übung"),"Schülerinnen",IF(AND(D537="männlich",G537="Turn 10"),"männlich",IF(AND(D537="weiblich",G537="Turn 10"),"weiblich",IF(Meldeliste[[#This Row],[Wettkampfart]]="Turn 10-Team-Duo","")))))</f>
        <v>0</v>
      </c>
      <c r="K5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8" spans="10:14">
      <c r="J538" s="33" t="b">
        <f>IF(AND(D538="männlich",G538="P-Übung"),"Schüler",IF(AND(D538="weiblich",G538="P-Übung"),"Schülerinnen",IF(AND(D538="männlich",G538="Turn 10"),"männlich",IF(AND(D538="weiblich",G538="Turn 10"),"weiblich",IF(Meldeliste[[#This Row],[Wettkampfart]]="Turn 10-Team-Duo","")))))</f>
        <v>0</v>
      </c>
      <c r="K5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9" spans="10:14">
      <c r="J539" s="33" t="b">
        <f>IF(AND(D539="männlich",G539="P-Übung"),"Schüler",IF(AND(D539="weiblich",G539="P-Übung"),"Schülerinnen",IF(AND(D539="männlich",G539="Turn 10"),"männlich",IF(AND(D539="weiblich",G539="Turn 10"),"weiblich",IF(Meldeliste[[#This Row],[Wettkampfart]]="Turn 10-Team-Duo","")))))</f>
        <v>0</v>
      </c>
      <c r="K5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0" spans="10:14">
      <c r="J540" s="33" t="b">
        <f>IF(AND(D540="männlich",G540="P-Übung"),"Schüler",IF(AND(D540="weiblich",G540="P-Übung"),"Schülerinnen",IF(AND(D540="männlich",G540="Turn 10"),"männlich",IF(AND(D540="weiblich",G540="Turn 10"),"weiblich",IF(Meldeliste[[#This Row],[Wettkampfart]]="Turn 10-Team-Duo","")))))</f>
        <v>0</v>
      </c>
      <c r="K5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1" spans="10:14">
      <c r="J541" s="33" t="b">
        <f>IF(AND(D541="männlich",G541="P-Übung"),"Schüler",IF(AND(D541="weiblich",G541="P-Übung"),"Schülerinnen",IF(AND(D541="männlich",G541="Turn 10"),"männlich",IF(AND(D541="weiblich",G541="Turn 10"),"weiblich",IF(Meldeliste[[#This Row],[Wettkampfart]]="Turn 10-Team-Duo","")))))</f>
        <v>0</v>
      </c>
      <c r="K5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2" spans="10:14">
      <c r="J542" s="33" t="b">
        <f>IF(AND(D542="männlich",G542="P-Übung"),"Schüler",IF(AND(D542="weiblich",G542="P-Übung"),"Schülerinnen",IF(AND(D542="männlich",G542="Turn 10"),"männlich",IF(AND(D542="weiblich",G542="Turn 10"),"weiblich",IF(Meldeliste[[#This Row],[Wettkampfart]]="Turn 10-Team-Duo","")))))</f>
        <v>0</v>
      </c>
      <c r="K5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3" spans="10:14">
      <c r="J543" s="33" t="b">
        <f>IF(AND(D543="männlich",G543="P-Übung"),"Schüler",IF(AND(D543="weiblich",G543="P-Übung"),"Schülerinnen",IF(AND(D543="männlich",G543="Turn 10"),"männlich",IF(AND(D543="weiblich",G543="Turn 10"),"weiblich",IF(Meldeliste[[#This Row],[Wettkampfart]]="Turn 10-Team-Duo","")))))</f>
        <v>0</v>
      </c>
      <c r="K5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4" spans="10:14">
      <c r="J544" s="33" t="b">
        <f>IF(AND(D544="männlich",G544="P-Übung"),"Schüler",IF(AND(D544="weiblich",G544="P-Übung"),"Schülerinnen",IF(AND(D544="männlich",G544="Turn 10"),"männlich",IF(AND(D544="weiblich",G544="Turn 10"),"weiblich",IF(Meldeliste[[#This Row],[Wettkampfart]]="Turn 10-Team-Duo","")))))</f>
        <v>0</v>
      </c>
      <c r="K5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5" spans="10:14">
      <c r="J545" s="33" t="b">
        <f>IF(AND(D545="männlich",G545="P-Übung"),"Schüler",IF(AND(D545="weiblich",G545="P-Übung"),"Schülerinnen",IF(AND(D545="männlich",G545="Turn 10"),"männlich",IF(AND(D545="weiblich",G545="Turn 10"),"weiblich",IF(Meldeliste[[#This Row],[Wettkampfart]]="Turn 10-Team-Duo","")))))</f>
        <v>0</v>
      </c>
      <c r="K5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6" spans="10:14">
      <c r="J546" s="33" t="b">
        <f>IF(AND(D546="männlich",G546="P-Übung"),"Schüler",IF(AND(D546="weiblich",G546="P-Übung"),"Schülerinnen",IF(AND(D546="männlich",G546="Turn 10"),"männlich",IF(AND(D546="weiblich",G546="Turn 10"),"weiblich",IF(Meldeliste[[#This Row],[Wettkampfart]]="Turn 10-Team-Duo","")))))</f>
        <v>0</v>
      </c>
      <c r="K5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7" spans="10:14">
      <c r="J547" s="33" t="b">
        <f>IF(AND(D547="männlich",G547="P-Übung"),"Schüler",IF(AND(D547="weiblich",G547="P-Übung"),"Schülerinnen",IF(AND(D547="männlich",G547="Turn 10"),"männlich",IF(AND(D547="weiblich",G547="Turn 10"),"weiblich",IF(Meldeliste[[#This Row],[Wettkampfart]]="Turn 10-Team-Duo","")))))</f>
        <v>0</v>
      </c>
      <c r="K5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8" spans="10:14">
      <c r="J548" s="33" t="b">
        <f>IF(AND(D548="männlich",G548="P-Übung"),"Schüler",IF(AND(D548="weiblich",G548="P-Übung"),"Schülerinnen",IF(AND(D548="männlich",G548="Turn 10"),"männlich",IF(AND(D548="weiblich",G548="Turn 10"),"weiblich",IF(Meldeliste[[#This Row],[Wettkampfart]]="Turn 10-Team-Duo","")))))</f>
        <v>0</v>
      </c>
      <c r="K5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9" spans="10:14">
      <c r="J549" s="33" t="b">
        <f>IF(AND(D549="männlich",G549="P-Übung"),"Schüler",IF(AND(D549="weiblich",G549="P-Übung"),"Schülerinnen",IF(AND(D549="männlich",G549="Turn 10"),"männlich",IF(AND(D549="weiblich",G549="Turn 10"),"weiblich",IF(Meldeliste[[#This Row],[Wettkampfart]]="Turn 10-Team-Duo","")))))</f>
        <v>0</v>
      </c>
      <c r="K5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0" spans="10:14">
      <c r="J550" s="33" t="b">
        <f>IF(AND(D550="männlich",G550="P-Übung"),"Schüler",IF(AND(D550="weiblich",G550="P-Übung"),"Schülerinnen",IF(AND(D550="männlich",G550="Turn 10"),"männlich",IF(AND(D550="weiblich",G550="Turn 10"),"weiblich",IF(Meldeliste[[#This Row],[Wettkampfart]]="Turn 10-Team-Duo","")))))</f>
        <v>0</v>
      </c>
      <c r="K5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1" spans="10:14">
      <c r="J551" s="33" t="b">
        <f>IF(AND(D551="männlich",G551="P-Übung"),"Schüler",IF(AND(D551="weiblich",G551="P-Übung"),"Schülerinnen",IF(AND(D551="männlich",G551="Turn 10"),"männlich",IF(AND(D551="weiblich",G551="Turn 10"),"weiblich",IF(Meldeliste[[#This Row],[Wettkampfart]]="Turn 10-Team-Duo","")))))</f>
        <v>0</v>
      </c>
      <c r="K5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2" spans="10:14">
      <c r="J552" s="33" t="b">
        <f>IF(AND(D552="männlich",G552="P-Übung"),"Schüler",IF(AND(D552="weiblich",G552="P-Übung"),"Schülerinnen",IF(AND(D552="männlich",G552="Turn 10"),"männlich",IF(AND(D552="weiblich",G552="Turn 10"),"weiblich",IF(Meldeliste[[#This Row],[Wettkampfart]]="Turn 10-Team-Duo","")))))</f>
        <v>0</v>
      </c>
      <c r="K5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3" spans="10:14">
      <c r="J553" s="33" t="b">
        <f>IF(AND(D553="männlich",G553="P-Übung"),"Schüler",IF(AND(D553="weiblich",G553="P-Übung"),"Schülerinnen",IF(AND(D553="männlich",G553="Turn 10"),"männlich",IF(AND(D553="weiblich",G553="Turn 10"),"weiblich",IF(Meldeliste[[#This Row],[Wettkampfart]]="Turn 10-Team-Duo","")))))</f>
        <v>0</v>
      </c>
      <c r="K5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4" spans="10:14">
      <c r="J554" s="33" t="b">
        <f>IF(AND(D554="männlich",G554="P-Übung"),"Schüler",IF(AND(D554="weiblich",G554="P-Übung"),"Schülerinnen",IF(AND(D554="männlich",G554="Turn 10"),"männlich",IF(AND(D554="weiblich",G554="Turn 10"),"weiblich",IF(Meldeliste[[#This Row],[Wettkampfart]]="Turn 10-Team-Duo","")))))</f>
        <v>0</v>
      </c>
      <c r="K5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5" spans="10:14">
      <c r="J555" s="33" t="b">
        <f>IF(AND(D555="männlich",G555="P-Übung"),"Schüler",IF(AND(D555="weiblich",G555="P-Übung"),"Schülerinnen",IF(AND(D555="männlich",G555="Turn 10"),"männlich",IF(AND(D555="weiblich",G555="Turn 10"),"weiblich",IF(Meldeliste[[#This Row],[Wettkampfart]]="Turn 10-Team-Duo","")))))</f>
        <v>0</v>
      </c>
      <c r="K5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6" spans="10:14">
      <c r="J556" s="33" t="b">
        <f>IF(AND(D556="männlich",G556="P-Übung"),"Schüler",IF(AND(D556="weiblich",G556="P-Übung"),"Schülerinnen",IF(AND(D556="männlich",G556="Turn 10"),"männlich",IF(AND(D556="weiblich",G556="Turn 10"),"weiblich",IF(Meldeliste[[#This Row],[Wettkampfart]]="Turn 10-Team-Duo","")))))</f>
        <v>0</v>
      </c>
      <c r="K5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7" spans="10:14">
      <c r="J557" s="33" t="b">
        <f>IF(AND(D557="männlich",G557="P-Übung"),"Schüler",IF(AND(D557="weiblich",G557="P-Übung"),"Schülerinnen",IF(AND(D557="männlich",G557="Turn 10"),"männlich",IF(AND(D557="weiblich",G557="Turn 10"),"weiblich",IF(Meldeliste[[#This Row],[Wettkampfart]]="Turn 10-Team-Duo","")))))</f>
        <v>0</v>
      </c>
      <c r="K5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8" spans="10:14">
      <c r="J558" s="33" t="b">
        <f>IF(AND(D558="männlich",G558="P-Übung"),"Schüler",IF(AND(D558="weiblich",G558="P-Übung"),"Schülerinnen",IF(AND(D558="männlich",G558="Turn 10"),"männlich",IF(AND(D558="weiblich",G558="Turn 10"),"weiblich",IF(Meldeliste[[#This Row],[Wettkampfart]]="Turn 10-Team-Duo","")))))</f>
        <v>0</v>
      </c>
      <c r="K5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9" spans="10:14">
      <c r="J559" s="33" t="b">
        <f>IF(AND(D559="männlich",G559="P-Übung"),"Schüler",IF(AND(D559="weiblich",G559="P-Übung"),"Schülerinnen",IF(AND(D559="männlich",G559="Turn 10"),"männlich",IF(AND(D559="weiblich",G559="Turn 10"),"weiblich",IF(Meldeliste[[#This Row],[Wettkampfart]]="Turn 10-Team-Duo","")))))</f>
        <v>0</v>
      </c>
      <c r="K5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0" spans="10:14">
      <c r="J560" s="33" t="b">
        <f>IF(AND(D560="männlich",G560="P-Übung"),"Schüler",IF(AND(D560="weiblich",G560="P-Übung"),"Schülerinnen",IF(AND(D560="männlich",G560="Turn 10"),"männlich",IF(AND(D560="weiblich",G560="Turn 10"),"weiblich",IF(Meldeliste[[#This Row],[Wettkampfart]]="Turn 10-Team-Duo","")))))</f>
        <v>0</v>
      </c>
      <c r="K5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1" spans="10:14">
      <c r="J561" s="33" t="b">
        <f>IF(AND(D561="männlich",G561="P-Übung"),"Schüler",IF(AND(D561="weiblich",G561="P-Übung"),"Schülerinnen",IF(AND(D561="männlich",G561="Turn 10"),"männlich",IF(AND(D561="weiblich",G561="Turn 10"),"weiblich",IF(Meldeliste[[#This Row],[Wettkampfart]]="Turn 10-Team-Duo","")))))</f>
        <v>0</v>
      </c>
      <c r="K5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2" spans="10:14">
      <c r="J562" s="33" t="b">
        <f>IF(AND(D562="männlich",G562="P-Übung"),"Schüler",IF(AND(D562="weiblich",G562="P-Übung"),"Schülerinnen",IF(AND(D562="männlich",G562="Turn 10"),"männlich",IF(AND(D562="weiblich",G562="Turn 10"),"weiblich",IF(Meldeliste[[#This Row],[Wettkampfart]]="Turn 10-Team-Duo","")))))</f>
        <v>0</v>
      </c>
      <c r="K5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3" spans="10:14">
      <c r="J563" s="33" t="b">
        <f>IF(AND(D563="männlich",G563="P-Übung"),"Schüler",IF(AND(D563="weiblich",G563="P-Übung"),"Schülerinnen",IF(AND(D563="männlich",G563="Turn 10"),"männlich",IF(AND(D563="weiblich",G563="Turn 10"),"weiblich",IF(Meldeliste[[#This Row],[Wettkampfart]]="Turn 10-Team-Duo","")))))</f>
        <v>0</v>
      </c>
      <c r="K5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4" spans="10:14">
      <c r="J564" s="33" t="b">
        <f>IF(AND(D564="männlich",G564="P-Übung"),"Schüler",IF(AND(D564="weiblich",G564="P-Übung"),"Schülerinnen",IF(AND(D564="männlich",G564="Turn 10"),"männlich",IF(AND(D564="weiblich",G564="Turn 10"),"weiblich",IF(Meldeliste[[#This Row],[Wettkampfart]]="Turn 10-Team-Duo","")))))</f>
        <v>0</v>
      </c>
      <c r="K5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5" spans="10:14">
      <c r="J565" s="33" t="b">
        <f>IF(AND(D565="männlich",G565="P-Übung"),"Schüler",IF(AND(D565="weiblich",G565="P-Übung"),"Schülerinnen",IF(AND(D565="männlich",G565="Turn 10"),"männlich",IF(AND(D565="weiblich",G565="Turn 10"),"weiblich",IF(Meldeliste[[#This Row],[Wettkampfart]]="Turn 10-Team-Duo","")))))</f>
        <v>0</v>
      </c>
      <c r="K5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6" spans="10:14">
      <c r="J566" s="33" t="b">
        <f>IF(AND(D566="männlich",G566="P-Übung"),"Schüler",IF(AND(D566="weiblich",G566="P-Übung"),"Schülerinnen",IF(AND(D566="männlich",G566="Turn 10"),"männlich",IF(AND(D566="weiblich",G566="Turn 10"),"weiblich",IF(Meldeliste[[#This Row],[Wettkampfart]]="Turn 10-Team-Duo","")))))</f>
        <v>0</v>
      </c>
      <c r="K5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7" spans="10:14">
      <c r="J567" s="33" t="b">
        <f>IF(AND(D567="männlich",G567="P-Übung"),"Schüler",IF(AND(D567="weiblich",G567="P-Übung"),"Schülerinnen",IF(AND(D567="männlich",G567="Turn 10"),"männlich",IF(AND(D567="weiblich",G567="Turn 10"),"weiblich",IF(Meldeliste[[#This Row],[Wettkampfart]]="Turn 10-Team-Duo","")))))</f>
        <v>0</v>
      </c>
      <c r="K5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8" spans="10:14">
      <c r="J568" s="33" t="b">
        <f>IF(AND(D568="männlich",G568="P-Übung"),"Schüler",IF(AND(D568="weiblich",G568="P-Übung"),"Schülerinnen",IF(AND(D568="männlich",G568="Turn 10"),"männlich",IF(AND(D568="weiblich",G568="Turn 10"),"weiblich",IF(Meldeliste[[#This Row],[Wettkampfart]]="Turn 10-Team-Duo","")))))</f>
        <v>0</v>
      </c>
      <c r="K5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9" spans="10:14">
      <c r="J569" s="33" t="b">
        <f>IF(AND(D569="männlich",G569="P-Übung"),"Schüler",IF(AND(D569="weiblich",G569="P-Übung"),"Schülerinnen",IF(AND(D569="männlich",G569="Turn 10"),"männlich",IF(AND(D569="weiblich",G569="Turn 10"),"weiblich",IF(Meldeliste[[#This Row],[Wettkampfart]]="Turn 10-Team-Duo","")))))</f>
        <v>0</v>
      </c>
      <c r="K5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0" spans="10:14">
      <c r="J570" s="33" t="b">
        <f>IF(AND(D570="männlich",G570="P-Übung"),"Schüler",IF(AND(D570="weiblich",G570="P-Übung"),"Schülerinnen",IF(AND(D570="männlich",G570="Turn 10"),"männlich",IF(AND(D570="weiblich",G570="Turn 10"),"weiblich",IF(Meldeliste[[#This Row],[Wettkampfart]]="Turn 10-Team-Duo","")))))</f>
        <v>0</v>
      </c>
      <c r="K5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1" spans="10:14">
      <c r="J571" s="33" t="b">
        <f>IF(AND(D571="männlich",G571="P-Übung"),"Schüler",IF(AND(D571="weiblich",G571="P-Übung"),"Schülerinnen",IF(AND(D571="männlich",G571="Turn 10"),"männlich",IF(AND(D571="weiblich",G571="Turn 10"),"weiblich",IF(Meldeliste[[#This Row],[Wettkampfart]]="Turn 10-Team-Duo","")))))</f>
        <v>0</v>
      </c>
      <c r="K5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2" spans="10:14">
      <c r="J572" s="33" t="b">
        <f>IF(AND(D572="männlich",G572="P-Übung"),"Schüler",IF(AND(D572="weiblich",G572="P-Übung"),"Schülerinnen",IF(AND(D572="männlich",G572="Turn 10"),"männlich",IF(AND(D572="weiblich",G572="Turn 10"),"weiblich",IF(Meldeliste[[#This Row],[Wettkampfart]]="Turn 10-Team-Duo","")))))</f>
        <v>0</v>
      </c>
      <c r="K5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3" spans="10:14">
      <c r="J573" s="33" t="b">
        <f>IF(AND(D573="männlich",G573="P-Übung"),"Schüler",IF(AND(D573="weiblich",G573="P-Übung"),"Schülerinnen",IF(AND(D573="männlich",G573="Turn 10"),"männlich",IF(AND(D573="weiblich",G573="Turn 10"),"weiblich",IF(Meldeliste[[#This Row],[Wettkampfart]]="Turn 10-Team-Duo","")))))</f>
        <v>0</v>
      </c>
      <c r="K5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4" spans="10:14">
      <c r="J574" s="33" t="b">
        <f>IF(AND(D574="männlich",G574="P-Übung"),"Schüler",IF(AND(D574="weiblich",G574="P-Übung"),"Schülerinnen",IF(AND(D574="männlich",G574="Turn 10"),"männlich",IF(AND(D574="weiblich",G574="Turn 10"),"weiblich",IF(Meldeliste[[#This Row],[Wettkampfart]]="Turn 10-Team-Duo","")))))</f>
        <v>0</v>
      </c>
      <c r="K5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5" spans="10:14">
      <c r="J575" s="33" t="b">
        <f>IF(AND(D575="männlich",G575="P-Übung"),"Schüler",IF(AND(D575="weiblich",G575="P-Übung"),"Schülerinnen",IF(AND(D575="männlich",G575="Turn 10"),"männlich",IF(AND(D575="weiblich",G575="Turn 10"),"weiblich",IF(Meldeliste[[#This Row],[Wettkampfart]]="Turn 10-Team-Duo","")))))</f>
        <v>0</v>
      </c>
      <c r="K5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6" spans="10:14">
      <c r="J576" s="33" t="b">
        <f>IF(AND(D576="männlich",G576="P-Übung"),"Schüler",IF(AND(D576="weiblich",G576="P-Übung"),"Schülerinnen",IF(AND(D576="männlich",G576="Turn 10"),"männlich",IF(AND(D576="weiblich",G576="Turn 10"),"weiblich",IF(Meldeliste[[#This Row],[Wettkampfart]]="Turn 10-Team-Duo","")))))</f>
        <v>0</v>
      </c>
      <c r="K5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7" spans="10:14">
      <c r="J577" s="33" t="b">
        <f>IF(AND(D577="männlich",G577="P-Übung"),"Schüler",IF(AND(D577="weiblich",G577="P-Übung"),"Schülerinnen",IF(AND(D577="männlich",G577="Turn 10"),"männlich",IF(AND(D577="weiblich",G577="Turn 10"),"weiblich",IF(Meldeliste[[#This Row],[Wettkampfart]]="Turn 10-Team-Duo","")))))</f>
        <v>0</v>
      </c>
      <c r="K5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8" spans="10:14">
      <c r="J578" s="33" t="b">
        <f>IF(AND(D578="männlich",G578="P-Übung"),"Schüler",IF(AND(D578="weiblich",G578="P-Übung"),"Schülerinnen",IF(AND(D578="männlich",G578="Turn 10"),"männlich",IF(AND(D578="weiblich",G578="Turn 10"),"weiblich",IF(Meldeliste[[#This Row],[Wettkampfart]]="Turn 10-Team-Duo","")))))</f>
        <v>0</v>
      </c>
      <c r="K5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9" spans="10:14">
      <c r="J579" s="33" t="b">
        <f>IF(AND(D579="männlich",G579="P-Übung"),"Schüler",IF(AND(D579="weiblich",G579="P-Übung"),"Schülerinnen",IF(AND(D579="männlich",G579="Turn 10"),"männlich",IF(AND(D579="weiblich",G579="Turn 10"),"weiblich",IF(Meldeliste[[#This Row],[Wettkampfart]]="Turn 10-Team-Duo","")))))</f>
        <v>0</v>
      </c>
      <c r="K5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0" spans="10:14">
      <c r="J580" s="33" t="b">
        <f>IF(AND(D580="männlich",G580="P-Übung"),"Schüler",IF(AND(D580="weiblich",G580="P-Übung"),"Schülerinnen",IF(AND(D580="männlich",G580="Turn 10"),"männlich",IF(AND(D580="weiblich",G580="Turn 10"),"weiblich",IF(Meldeliste[[#This Row],[Wettkampfart]]="Turn 10-Team-Duo","")))))</f>
        <v>0</v>
      </c>
      <c r="K5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1" spans="10:14">
      <c r="J581" s="33" t="b">
        <f>IF(AND(D581="männlich",G581="P-Übung"),"Schüler",IF(AND(D581="weiblich",G581="P-Übung"),"Schülerinnen",IF(AND(D581="männlich",G581="Turn 10"),"männlich",IF(AND(D581="weiblich",G581="Turn 10"),"weiblich",IF(Meldeliste[[#This Row],[Wettkampfart]]="Turn 10-Team-Duo","")))))</f>
        <v>0</v>
      </c>
      <c r="K5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2" spans="10:14">
      <c r="J582" s="33" t="b">
        <f>IF(AND(D582="männlich",G582="P-Übung"),"Schüler",IF(AND(D582="weiblich",G582="P-Übung"),"Schülerinnen",IF(AND(D582="männlich",G582="Turn 10"),"männlich",IF(AND(D582="weiblich",G582="Turn 10"),"weiblich",IF(Meldeliste[[#This Row],[Wettkampfart]]="Turn 10-Team-Duo","")))))</f>
        <v>0</v>
      </c>
      <c r="K5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3" spans="10:14">
      <c r="J583" s="33" t="b">
        <f>IF(AND(D583="männlich",G583="P-Übung"),"Schüler",IF(AND(D583="weiblich",G583="P-Übung"),"Schülerinnen",IF(AND(D583="männlich",G583="Turn 10"),"männlich",IF(AND(D583="weiblich",G583="Turn 10"),"weiblich",IF(Meldeliste[[#This Row],[Wettkampfart]]="Turn 10-Team-Duo","")))))</f>
        <v>0</v>
      </c>
      <c r="K5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4" spans="10:14">
      <c r="J584" s="33" t="b">
        <f>IF(AND(D584="männlich",G584="P-Übung"),"Schüler",IF(AND(D584="weiblich",G584="P-Übung"),"Schülerinnen",IF(AND(D584="männlich",G584="Turn 10"),"männlich",IF(AND(D584="weiblich",G584="Turn 10"),"weiblich",IF(Meldeliste[[#This Row],[Wettkampfart]]="Turn 10-Team-Duo","")))))</f>
        <v>0</v>
      </c>
      <c r="K5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5" spans="10:14">
      <c r="J585" s="33" t="b">
        <f>IF(AND(D585="männlich",G585="P-Übung"),"Schüler",IF(AND(D585="weiblich",G585="P-Übung"),"Schülerinnen",IF(AND(D585="männlich",G585="Turn 10"),"männlich",IF(AND(D585="weiblich",G585="Turn 10"),"weiblich",IF(Meldeliste[[#This Row],[Wettkampfart]]="Turn 10-Team-Duo","")))))</f>
        <v>0</v>
      </c>
      <c r="K5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6" spans="10:14">
      <c r="J586" s="33" t="b">
        <f>IF(AND(D586="männlich",G586="P-Übung"),"Schüler",IF(AND(D586="weiblich",G586="P-Übung"),"Schülerinnen",IF(AND(D586="männlich",G586="Turn 10"),"männlich",IF(AND(D586="weiblich",G586="Turn 10"),"weiblich",IF(Meldeliste[[#This Row],[Wettkampfart]]="Turn 10-Team-Duo","")))))</f>
        <v>0</v>
      </c>
      <c r="K5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7" spans="10:14">
      <c r="J587" s="33" t="b">
        <f>IF(AND(D587="männlich",G587="P-Übung"),"Schüler",IF(AND(D587="weiblich",G587="P-Übung"),"Schülerinnen",IF(AND(D587="männlich",G587="Turn 10"),"männlich",IF(AND(D587="weiblich",G587="Turn 10"),"weiblich",IF(Meldeliste[[#This Row],[Wettkampfart]]="Turn 10-Team-Duo","")))))</f>
        <v>0</v>
      </c>
      <c r="K5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8" spans="10:14">
      <c r="J588" s="33" t="b">
        <f>IF(AND(D588="männlich",G588="P-Übung"),"Schüler",IF(AND(D588="weiblich",G588="P-Übung"),"Schülerinnen",IF(AND(D588="männlich",G588="Turn 10"),"männlich",IF(AND(D588="weiblich",G588="Turn 10"),"weiblich",IF(Meldeliste[[#This Row],[Wettkampfart]]="Turn 10-Team-Duo","")))))</f>
        <v>0</v>
      </c>
      <c r="K5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9" spans="10:14">
      <c r="J589" s="33" t="b">
        <f>IF(AND(D589="männlich",G589="P-Übung"),"Schüler",IF(AND(D589="weiblich",G589="P-Übung"),"Schülerinnen",IF(AND(D589="männlich",G589="Turn 10"),"männlich",IF(AND(D589="weiblich",G589="Turn 10"),"weiblich",IF(Meldeliste[[#This Row],[Wettkampfart]]="Turn 10-Team-Duo","")))))</f>
        <v>0</v>
      </c>
      <c r="K5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0" spans="10:14">
      <c r="J590" s="33" t="b">
        <f>IF(AND(D590="männlich",G590="P-Übung"),"Schüler",IF(AND(D590="weiblich",G590="P-Übung"),"Schülerinnen",IF(AND(D590="männlich",G590="Turn 10"),"männlich",IF(AND(D590="weiblich",G590="Turn 10"),"weiblich",IF(Meldeliste[[#This Row],[Wettkampfart]]="Turn 10-Team-Duo","")))))</f>
        <v>0</v>
      </c>
      <c r="K5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1" spans="10:14">
      <c r="J591" s="33" t="b">
        <f>IF(AND(D591="männlich",G591="P-Übung"),"Schüler",IF(AND(D591="weiblich",G591="P-Übung"),"Schülerinnen",IF(AND(D591="männlich",G591="Turn 10"),"männlich",IF(AND(D591="weiblich",G591="Turn 10"),"weiblich",IF(Meldeliste[[#This Row],[Wettkampfart]]="Turn 10-Team-Duo","")))))</f>
        <v>0</v>
      </c>
      <c r="K5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2" spans="10:14">
      <c r="J592" s="33" t="b">
        <f>IF(AND(D592="männlich",G592="P-Übung"),"Schüler",IF(AND(D592="weiblich",G592="P-Übung"),"Schülerinnen",IF(AND(D592="männlich",G592="Turn 10"),"männlich",IF(AND(D592="weiblich",G592="Turn 10"),"weiblich",IF(Meldeliste[[#This Row],[Wettkampfart]]="Turn 10-Team-Duo","")))))</f>
        <v>0</v>
      </c>
      <c r="K5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3" spans="10:14">
      <c r="J593" s="33" t="b">
        <f>IF(AND(D593="männlich",G593="P-Übung"),"Schüler",IF(AND(D593="weiblich",G593="P-Übung"),"Schülerinnen",IF(AND(D593="männlich",G593="Turn 10"),"männlich",IF(AND(D593="weiblich",G593="Turn 10"),"weiblich",IF(Meldeliste[[#This Row],[Wettkampfart]]="Turn 10-Team-Duo","")))))</f>
        <v>0</v>
      </c>
      <c r="K5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4" spans="10:14">
      <c r="J594" s="33" t="b">
        <f>IF(AND(D594="männlich",G594="P-Übung"),"Schüler",IF(AND(D594="weiblich",G594="P-Übung"),"Schülerinnen",IF(AND(D594="männlich",G594="Turn 10"),"männlich",IF(AND(D594="weiblich",G594="Turn 10"),"weiblich",IF(Meldeliste[[#This Row],[Wettkampfart]]="Turn 10-Team-Duo","")))))</f>
        <v>0</v>
      </c>
      <c r="K5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5" spans="10:14">
      <c r="J595" s="33" t="b">
        <f>IF(AND(D595="männlich",G595="P-Übung"),"Schüler",IF(AND(D595="weiblich",G595="P-Übung"),"Schülerinnen",IF(AND(D595="männlich",G595="Turn 10"),"männlich",IF(AND(D595="weiblich",G595="Turn 10"),"weiblich",IF(Meldeliste[[#This Row],[Wettkampfart]]="Turn 10-Team-Duo","")))))</f>
        <v>0</v>
      </c>
      <c r="K5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6" spans="10:14">
      <c r="J596" s="33" t="b">
        <f>IF(AND(D596="männlich",G596="P-Übung"),"Schüler",IF(AND(D596="weiblich",G596="P-Übung"),"Schülerinnen",IF(AND(D596="männlich",G596="Turn 10"),"männlich",IF(AND(D596="weiblich",G596="Turn 10"),"weiblich",IF(Meldeliste[[#This Row],[Wettkampfart]]="Turn 10-Team-Duo","")))))</f>
        <v>0</v>
      </c>
      <c r="K5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7" spans="10:14">
      <c r="J597" s="33" t="b">
        <f>IF(AND(D597="männlich",G597="P-Übung"),"Schüler",IF(AND(D597="weiblich",G597="P-Übung"),"Schülerinnen",IF(AND(D597="männlich",G597="Turn 10"),"männlich",IF(AND(D597="weiblich",G597="Turn 10"),"weiblich",IF(Meldeliste[[#This Row],[Wettkampfart]]="Turn 10-Team-Duo","")))))</f>
        <v>0</v>
      </c>
      <c r="K5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8" spans="10:14">
      <c r="J598" s="33" t="b">
        <f>IF(AND(D598="männlich",G598="P-Übung"),"Schüler",IF(AND(D598="weiblich",G598="P-Übung"),"Schülerinnen",IF(AND(D598="männlich",G598="Turn 10"),"männlich",IF(AND(D598="weiblich",G598="Turn 10"),"weiblich",IF(Meldeliste[[#This Row],[Wettkampfart]]="Turn 10-Team-Duo","")))))</f>
        <v>0</v>
      </c>
      <c r="K5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9" spans="10:14">
      <c r="J599" s="33" t="b">
        <f>IF(AND(D599="männlich",G599="P-Übung"),"Schüler",IF(AND(D599="weiblich",G599="P-Übung"),"Schülerinnen",IF(AND(D599="männlich",G599="Turn 10"),"männlich",IF(AND(D599="weiblich",G599="Turn 10"),"weiblich",IF(Meldeliste[[#This Row],[Wettkampfart]]="Turn 10-Team-Duo","")))))</f>
        <v>0</v>
      </c>
      <c r="K5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0" spans="10:14">
      <c r="J600" s="33" t="b">
        <f>IF(AND(D600="männlich",G600="P-Übung"),"Schüler",IF(AND(D600="weiblich",G600="P-Übung"),"Schülerinnen",IF(AND(D600="männlich",G600="Turn 10"),"männlich",IF(AND(D600="weiblich",G600="Turn 10"),"weiblich",IF(Meldeliste[[#This Row],[Wettkampfart]]="Turn 10-Team-Duo","")))))</f>
        <v>0</v>
      </c>
      <c r="K6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1" spans="10:14">
      <c r="J601" s="33" t="b">
        <f>IF(AND(D601="männlich",G601="P-Übung"),"Schüler",IF(AND(D601="weiblich",G601="P-Übung"),"Schülerinnen",IF(AND(D601="männlich",G601="Turn 10"),"männlich",IF(AND(D601="weiblich",G601="Turn 10"),"weiblich",IF(Meldeliste[[#This Row],[Wettkampfart]]="Turn 10-Team-Duo","")))))</f>
        <v>0</v>
      </c>
      <c r="K6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2" spans="10:14">
      <c r="J602" s="33" t="b">
        <f>IF(AND(D602="männlich",G602="P-Übung"),"Schüler",IF(AND(D602="weiblich",G602="P-Übung"),"Schülerinnen",IF(AND(D602="männlich",G602="Turn 10"),"männlich",IF(AND(D602="weiblich",G602="Turn 10"),"weiblich",IF(Meldeliste[[#This Row],[Wettkampfart]]="Turn 10-Team-Duo","")))))</f>
        <v>0</v>
      </c>
      <c r="K6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3" spans="10:14">
      <c r="J603" s="33" t="b">
        <f>IF(AND(D603="männlich",G603="P-Übung"),"Schüler",IF(AND(D603="weiblich",G603="P-Übung"),"Schülerinnen",IF(AND(D603="männlich",G603="Turn 10"),"männlich",IF(AND(D603="weiblich",G603="Turn 10"),"weiblich",IF(Meldeliste[[#This Row],[Wettkampfart]]="Turn 10-Team-Duo","")))))</f>
        <v>0</v>
      </c>
      <c r="K6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4" spans="10:14">
      <c r="J604" s="33" t="b">
        <f>IF(AND(D604="männlich",G604="P-Übung"),"Schüler",IF(AND(D604="weiblich",G604="P-Übung"),"Schülerinnen",IF(AND(D604="männlich",G604="Turn 10"),"männlich",IF(AND(D604="weiblich",G604="Turn 10"),"weiblich",IF(Meldeliste[[#This Row],[Wettkampfart]]="Turn 10-Team-Duo","")))))</f>
        <v>0</v>
      </c>
      <c r="K6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5" spans="10:14">
      <c r="J605" s="33" t="b">
        <f>IF(AND(D605="männlich",G605="P-Übung"),"Schüler",IF(AND(D605="weiblich",G605="P-Übung"),"Schülerinnen",IF(AND(D605="männlich",G605="Turn 10"),"männlich",IF(AND(D605="weiblich",G605="Turn 10"),"weiblich",IF(Meldeliste[[#This Row],[Wettkampfart]]="Turn 10-Team-Duo","")))))</f>
        <v>0</v>
      </c>
      <c r="K6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6" spans="10:14">
      <c r="J606" s="33" t="b">
        <f>IF(AND(D606="männlich",G606="P-Übung"),"Schüler",IF(AND(D606="weiblich",G606="P-Übung"),"Schülerinnen",IF(AND(D606="männlich",G606="Turn 10"),"männlich",IF(AND(D606="weiblich",G606="Turn 10"),"weiblich",IF(Meldeliste[[#This Row],[Wettkampfart]]="Turn 10-Team-Duo","")))))</f>
        <v>0</v>
      </c>
      <c r="K6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7" spans="10:14">
      <c r="J607" s="33" t="b">
        <f>IF(AND(D607="männlich",G607="P-Übung"),"Schüler",IF(AND(D607="weiblich",G607="P-Übung"),"Schülerinnen",IF(AND(D607="männlich",G607="Turn 10"),"männlich",IF(AND(D607="weiblich",G607="Turn 10"),"weiblich",IF(Meldeliste[[#This Row],[Wettkampfart]]="Turn 10-Team-Duo","")))))</f>
        <v>0</v>
      </c>
      <c r="K6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8" spans="10:14">
      <c r="J608" s="33" t="b">
        <f>IF(AND(D608="männlich",G608="P-Übung"),"Schüler",IF(AND(D608="weiblich",G608="P-Übung"),"Schülerinnen",IF(AND(D608="männlich",G608="Turn 10"),"männlich",IF(AND(D608="weiblich",G608="Turn 10"),"weiblich",IF(Meldeliste[[#This Row],[Wettkampfart]]="Turn 10-Team-Duo","")))))</f>
        <v>0</v>
      </c>
      <c r="K6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9" spans="10:14">
      <c r="J609" s="33" t="b">
        <f>IF(AND(D609="männlich",G609="P-Übung"),"Schüler",IF(AND(D609="weiblich",G609="P-Übung"),"Schülerinnen",IF(AND(D609="männlich",G609="Turn 10"),"männlich",IF(AND(D609="weiblich",G609="Turn 10"),"weiblich",IF(Meldeliste[[#This Row],[Wettkampfart]]="Turn 10-Team-Duo","")))))</f>
        <v>0</v>
      </c>
      <c r="K6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0" spans="10:14">
      <c r="J610" s="33" t="b">
        <f>IF(AND(D610="männlich",G610="P-Übung"),"Schüler",IF(AND(D610="weiblich",G610="P-Übung"),"Schülerinnen",IF(AND(D610="männlich",G610="Turn 10"),"männlich",IF(AND(D610="weiblich",G610="Turn 10"),"weiblich",IF(Meldeliste[[#This Row],[Wettkampfart]]="Turn 10-Team-Duo","")))))</f>
        <v>0</v>
      </c>
      <c r="K6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1" spans="10:14">
      <c r="J611" s="33" t="b">
        <f>IF(AND(D611="männlich",G611="P-Übung"),"Schüler",IF(AND(D611="weiblich",G611="P-Übung"),"Schülerinnen",IF(AND(D611="männlich",G611="Turn 10"),"männlich",IF(AND(D611="weiblich",G611="Turn 10"),"weiblich",IF(Meldeliste[[#This Row],[Wettkampfart]]="Turn 10-Team-Duo","")))))</f>
        <v>0</v>
      </c>
      <c r="K6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2" spans="10:14">
      <c r="J612" s="33" t="b">
        <f>IF(AND(D612="männlich",G612="P-Übung"),"Schüler",IF(AND(D612="weiblich",G612="P-Übung"),"Schülerinnen",IF(AND(D612="männlich",G612="Turn 10"),"männlich",IF(AND(D612="weiblich",G612="Turn 10"),"weiblich",IF(Meldeliste[[#This Row],[Wettkampfart]]="Turn 10-Team-Duo","")))))</f>
        <v>0</v>
      </c>
      <c r="K6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3" spans="10:14">
      <c r="J613" s="33" t="b">
        <f>IF(AND(D613="männlich",G613="P-Übung"),"Schüler",IF(AND(D613="weiblich",G613="P-Übung"),"Schülerinnen",IF(AND(D613="männlich",G613="Turn 10"),"männlich",IF(AND(D613="weiblich",G613="Turn 10"),"weiblich",IF(Meldeliste[[#This Row],[Wettkampfart]]="Turn 10-Team-Duo","")))))</f>
        <v>0</v>
      </c>
      <c r="K6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4" spans="10:14">
      <c r="J614" s="33" t="b">
        <f>IF(AND(D614="männlich",G614="P-Übung"),"Schüler",IF(AND(D614="weiblich",G614="P-Übung"),"Schülerinnen",IF(AND(D614="männlich",G614="Turn 10"),"männlich",IF(AND(D614="weiblich",G614="Turn 10"),"weiblich",IF(Meldeliste[[#This Row],[Wettkampfart]]="Turn 10-Team-Duo","")))))</f>
        <v>0</v>
      </c>
      <c r="K6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5" spans="10:14">
      <c r="J615" s="33" t="b">
        <f>IF(AND(D615="männlich",G615="P-Übung"),"Schüler",IF(AND(D615="weiblich",G615="P-Übung"),"Schülerinnen",IF(AND(D615="männlich",G615="Turn 10"),"männlich",IF(AND(D615="weiblich",G615="Turn 10"),"weiblich",IF(Meldeliste[[#This Row],[Wettkampfart]]="Turn 10-Team-Duo","")))))</f>
        <v>0</v>
      </c>
      <c r="K6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6" spans="10:14">
      <c r="J616" s="33" t="b">
        <f>IF(AND(D616="männlich",G616="P-Übung"),"Schüler",IF(AND(D616="weiblich",G616="P-Übung"),"Schülerinnen",IF(AND(D616="männlich",G616="Turn 10"),"männlich",IF(AND(D616="weiblich",G616="Turn 10"),"weiblich",IF(Meldeliste[[#This Row],[Wettkampfart]]="Turn 10-Team-Duo","")))))</f>
        <v>0</v>
      </c>
      <c r="K6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7" spans="10:14">
      <c r="J617" s="33" t="b">
        <f>IF(AND(D617="männlich",G617="P-Übung"),"Schüler",IF(AND(D617="weiblich",G617="P-Übung"),"Schülerinnen",IF(AND(D617="männlich",G617="Turn 10"),"männlich",IF(AND(D617="weiblich",G617="Turn 10"),"weiblich",IF(Meldeliste[[#This Row],[Wettkampfart]]="Turn 10-Team-Duo","")))))</f>
        <v>0</v>
      </c>
      <c r="K6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8" spans="10:14">
      <c r="J618" s="33" t="b">
        <f>IF(AND(D618="männlich",G618="P-Übung"),"Schüler",IF(AND(D618="weiblich",G618="P-Übung"),"Schülerinnen",IF(AND(D618="männlich",G618="Turn 10"),"männlich",IF(AND(D618="weiblich",G618="Turn 10"),"weiblich",IF(Meldeliste[[#This Row],[Wettkampfart]]="Turn 10-Team-Duo","")))))</f>
        <v>0</v>
      </c>
      <c r="K6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9" spans="10:14">
      <c r="J619" s="33" t="b">
        <f>IF(AND(D619="männlich",G619="P-Übung"),"Schüler",IF(AND(D619="weiblich",G619="P-Übung"),"Schülerinnen",IF(AND(D619="männlich",G619="Turn 10"),"männlich",IF(AND(D619="weiblich",G619="Turn 10"),"weiblich",IF(Meldeliste[[#This Row],[Wettkampfart]]="Turn 10-Team-Duo","")))))</f>
        <v>0</v>
      </c>
      <c r="K6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0" spans="10:14">
      <c r="J620" s="33" t="b">
        <f>IF(AND(D620="männlich",G620="P-Übung"),"Schüler",IF(AND(D620="weiblich",G620="P-Übung"),"Schülerinnen",IF(AND(D620="männlich",G620="Turn 10"),"männlich",IF(AND(D620="weiblich",G620="Turn 10"),"weiblich",IF(Meldeliste[[#This Row],[Wettkampfart]]="Turn 10-Team-Duo","")))))</f>
        <v>0</v>
      </c>
      <c r="K6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1" spans="10:14">
      <c r="J621" s="33" t="b">
        <f>IF(AND(D621="männlich",G621="P-Übung"),"Schüler",IF(AND(D621="weiblich",G621="P-Übung"),"Schülerinnen",IF(AND(D621="männlich",G621="Turn 10"),"männlich",IF(AND(D621="weiblich",G621="Turn 10"),"weiblich",IF(Meldeliste[[#This Row],[Wettkampfart]]="Turn 10-Team-Duo","")))))</f>
        <v>0</v>
      </c>
      <c r="K6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2" spans="10:14">
      <c r="J622" s="33" t="b">
        <f>IF(AND(D622="männlich",G622="P-Übung"),"Schüler",IF(AND(D622="weiblich",G622="P-Übung"),"Schülerinnen",IF(AND(D622="männlich",G622="Turn 10"),"männlich",IF(AND(D622="weiblich",G622="Turn 10"),"weiblich",IF(Meldeliste[[#This Row],[Wettkampfart]]="Turn 10-Team-Duo","")))))</f>
        <v>0</v>
      </c>
      <c r="K6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3" spans="10:14">
      <c r="J623" s="33" t="b">
        <f>IF(AND(D623="männlich",G623="P-Übung"),"Schüler",IF(AND(D623="weiblich",G623="P-Übung"),"Schülerinnen",IF(AND(D623="männlich",G623="Turn 10"),"männlich",IF(AND(D623="weiblich",G623="Turn 10"),"weiblich",IF(Meldeliste[[#This Row],[Wettkampfart]]="Turn 10-Team-Duo","")))))</f>
        <v>0</v>
      </c>
      <c r="K6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4" spans="10:14">
      <c r="J624" s="33" t="b">
        <f>IF(AND(D624="männlich",G624="P-Übung"),"Schüler",IF(AND(D624="weiblich",G624="P-Übung"),"Schülerinnen",IF(AND(D624="männlich",G624="Turn 10"),"männlich",IF(AND(D624="weiblich",G624="Turn 10"),"weiblich",IF(Meldeliste[[#This Row],[Wettkampfart]]="Turn 10-Team-Duo","")))))</f>
        <v>0</v>
      </c>
      <c r="K6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5" spans="10:14">
      <c r="J625" s="33" t="b">
        <f>IF(AND(D625="männlich",G625="P-Übung"),"Schüler",IF(AND(D625="weiblich",G625="P-Übung"),"Schülerinnen",IF(AND(D625="männlich",G625="Turn 10"),"männlich",IF(AND(D625="weiblich",G625="Turn 10"),"weiblich",IF(Meldeliste[[#This Row],[Wettkampfart]]="Turn 10-Team-Duo","")))))</f>
        <v>0</v>
      </c>
      <c r="K6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6" spans="10:14">
      <c r="J626" s="33" t="b">
        <f>IF(AND(D626="männlich",G626="P-Übung"),"Schüler",IF(AND(D626="weiblich",G626="P-Übung"),"Schülerinnen",IF(AND(D626="männlich",G626="Turn 10"),"männlich",IF(AND(D626="weiblich",G626="Turn 10"),"weiblich",IF(Meldeliste[[#This Row],[Wettkampfart]]="Turn 10-Team-Duo","")))))</f>
        <v>0</v>
      </c>
      <c r="K6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7" spans="10:14">
      <c r="J627" s="33" t="b">
        <f>IF(AND(D627="männlich",G627="P-Übung"),"Schüler",IF(AND(D627="weiblich",G627="P-Übung"),"Schülerinnen",IF(AND(D627="männlich",G627="Turn 10"),"männlich",IF(AND(D627="weiblich",G627="Turn 10"),"weiblich",IF(Meldeliste[[#This Row],[Wettkampfart]]="Turn 10-Team-Duo","")))))</f>
        <v>0</v>
      </c>
      <c r="K6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8" spans="10:14">
      <c r="J628" s="33" t="b">
        <f>IF(AND(D628="männlich",G628="P-Übung"),"Schüler",IF(AND(D628="weiblich",G628="P-Übung"),"Schülerinnen",IF(AND(D628="männlich",G628="Turn 10"),"männlich",IF(AND(D628="weiblich",G628="Turn 10"),"weiblich",IF(Meldeliste[[#This Row],[Wettkampfart]]="Turn 10-Team-Duo","")))))</f>
        <v>0</v>
      </c>
      <c r="K6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9" spans="10:14">
      <c r="J629" s="33" t="b">
        <f>IF(AND(D629="männlich",G629="P-Übung"),"Schüler",IF(AND(D629="weiblich",G629="P-Übung"),"Schülerinnen",IF(AND(D629="männlich",G629="Turn 10"),"männlich",IF(AND(D629="weiblich",G629="Turn 10"),"weiblich",IF(Meldeliste[[#This Row],[Wettkampfart]]="Turn 10-Team-Duo","")))))</f>
        <v>0</v>
      </c>
      <c r="K6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0" spans="10:14">
      <c r="J630" s="33" t="b">
        <f>IF(AND(D630="männlich",G630="P-Übung"),"Schüler",IF(AND(D630="weiblich",G630="P-Übung"),"Schülerinnen",IF(AND(D630="männlich",G630="Turn 10"),"männlich",IF(AND(D630="weiblich",G630="Turn 10"),"weiblich",IF(Meldeliste[[#This Row],[Wettkampfart]]="Turn 10-Team-Duo","")))))</f>
        <v>0</v>
      </c>
      <c r="K6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1" spans="10:14">
      <c r="J631" s="33" t="b">
        <f>IF(AND(D631="männlich",G631="P-Übung"),"Schüler",IF(AND(D631="weiblich",G631="P-Übung"),"Schülerinnen",IF(AND(D631="männlich",G631="Turn 10"),"männlich",IF(AND(D631="weiblich",G631="Turn 10"),"weiblich",IF(Meldeliste[[#This Row],[Wettkampfart]]="Turn 10-Team-Duo","")))))</f>
        <v>0</v>
      </c>
      <c r="K6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2" spans="10:14">
      <c r="J632" s="33" t="b">
        <f>IF(AND(D632="männlich",G632="P-Übung"),"Schüler",IF(AND(D632="weiblich",G632="P-Übung"),"Schülerinnen",IF(AND(D632="männlich",G632="Turn 10"),"männlich",IF(AND(D632="weiblich",G632="Turn 10"),"weiblich",IF(Meldeliste[[#This Row],[Wettkampfart]]="Turn 10-Team-Duo","")))))</f>
        <v>0</v>
      </c>
      <c r="K6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3" spans="10:14">
      <c r="J633" s="33" t="b">
        <f>IF(AND(D633="männlich",G633="P-Übung"),"Schüler",IF(AND(D633="weiblich",G633="P-Übung"),"Schülerinnen",IF(AND(D633="männlich",G633="Turn 10"),"männlich",IF(AND(D633="weiblich",G633="Turn 10"),"weiblich",IF(Meldeliste[[#This Row],[Wettkampfart]]="Turn 10-Team-Duo","")))))</f>
        <v>0</v>
      </c>
      <c r="K6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4" spans="10:14">
      <c r="J634" s="33" t="b">
        <f>IF(AND(D634="männlich",G634="P-Übung"),"Schüler",IF(AND(D634="weiblich",G634="P-Übung"),"Schülerinnen",IF(AND(D634="männlich",G634="Turn 10"),"männlich",IF(AND(D634="weiblich",G634="Turn 10"),"weiblich",IF(Meldeliste[[#This Row],[Wettkampfart]]="Turn 10-Team-Duo","")))))</f>
        <v>0</v>
      </c>
      <c r="K6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5" spans="10:14">
      <c r="J635" s="33" t="b">
        <f>IF(AND(D635="männlich",G635="P-Übung"),"Schüler",IF(AND(D635="weiblich",G635="P-Übung"),"Schülerinnen",IF(AND(D635="männlich",G635="Turn 10"),"männlich",IF(AND(D635="weiblich",G635="Turn 10"),"weiblich",IF(Meldeliste[[#This Row],[Wettkampfart]]="Turn 10-Team-Duo","")))))</f>
        <v>0</v>
      </c>
      <c r="K6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6" spans="10:14">
      <c r="J636" s="33" t="b">
        <f>IF(AND(D636="männlich",G636="P-Übung"),"Schüler",IF(AND(D636="weiblich",G636="P-Übung"),"Schülerinnen",IF(AND(D636="männlich",G636="Turn 10"),"männlich",IF(AND(D636="weiblich",G636="Turn 10"),"weiblich",IF(Meldeliste[[#This Row],[Wettkampfart]]="Turn 10-Team-Duo","")))))</f>
        <v>0</v>
      </c>
      <c r="K6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7" spans="10:14">
      <c r="J637" s="33" t="b">
        <f>IF(AND(D637="männlich",G637="P-Übung"),"Schüler",IF(AND(D637="weiblich",G637="P-Übung"),"Schülerinnen",IF(AND(D637="männlich",G637="Turn 10"),"männlich",IF(AND(D637="weiblich",G637="Turn 10"),"weiblich",IF(Meldeliste[[#This Row],[Wettkampfart]]="Turn 10-Team-Duo","")))))</f>
        <v>0</v>
      </c>
      <c r="K6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8" spans="10:14">
      <c r="J638" s="33" t="b">
        <f>IF(AND(D638="männlich",G638="P-Übung"),"Schüler",IF(AND(D638="weiblich",G638="P-Übung"),"Schülerinnen",IF(AND(D638="männlich",G638="Turn 10"),"männlich",IF(AND(D638="weiblich",G638="Turn 10"),"weiblich",IF(Meldeliste[[#This Row],[Wettkampfart]]="Turn 10-Team-Duo","")))))</f>
        <v>0</v>
      </c>
      <c r="K6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9" spans="10:14">
      <c r="J639" s="33" t="b">
        <f>IF(AND(D639="männlich",G639="P-Übung"),"Schüler",IF(AND(D639="weiblich",G639="P-Übung"),"Schülerinnen",IF(AND(D639="männlich",G639="Turn 10"),"männlich",IF(AND(D639="weiblich",G639="Turn 10"),"weiblich",IF(Meldeliste[[#This Row],[Wettkampfart]]="Turn 10-Team-Duo","")))))</f>
        <v>0</v>
      </c>
      <c r="K6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0" spans="10:14">
      <c r="J640" s="33" t="b">
        <f>IF(AND(D640="männlich",G640="P-Übung"),"Schüler",IF(AND(D640="weiblich",G640="P-Übung"),"Schülerinnen",IF(AND(D640="männlich",G640="Turn 10"),"männlich",IF(AND(D640="weiblich",G640="Turn 10"),"weiblich",IF(Meldeliste[[#This Row],[Wettkampfart]]="Turn 10-Team-Duo","")))))</f>
        <v>0</v>
      </c>
      <c r="K6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1" spans="10:14">
      <c r="J641" s="33" t="b">
        <f>IF(AND(D641="männlich",G641="P-Übung"),"Schüler",IF(AND(D641="weiblich",G641="P-Übung"),"Schülerinnen",IF(AND(D641="männlich",G641="Turn 10"),"männlich",IF(AND(D641="weiblich",G641="Turn 10"),"weiblich",IF(Meldeliste[[#This Row],[Wettkampfart]]="Turn 10-Team-Duo","")))))</f>
        <v>0</v>
      </c>
      <c r="K6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2" spans="10:14">
      <c r="J642" s="33" t="b">
        <f>IF(AND(D642="männlich",G642="P-Übung"),"Schüler",IF(AND(D642="weiblich",G642="P-Übung"),"Schülerinnen",IF(AND(D642="männlich",G642="Turn 10"),"männlich",IF(AND(D642="weiblich",G642="Turn 10"),"weiblich",IF(Meldeliste[[#This Row],[Wettkampfart]]="Turn 10-Team-Duo","")))))</f>
        <v>0</v>
      </c>
      <c r="K6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3" spans="10:14">
      <c r="J643" s="33" t="b">
        <f>IF(AND(D643="männlich",G643="P-Übung"),"Schüler",IF(AND(D643="weiblich",G643="P-Übung"),"Schülerinnen",IF(AND(D643="männlich",G643="Turn 10"),"männlich",IF(AND(D643="weiblich",G643="Turn 10"),"weiblich",IF(Meldeliste[[#This Row],[Wettkampfart]]="Turn 10-Team-Duo","")))))</f>
        <v>0</v>
      </c>
      <c r="K6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4" spans="10:14">
      <c r="J644" s="33" t="b">
        <f>IF(AND(D644="männlich",G644="P-Übung"),"Schüler",IF(AND(D644="weiblich",G644="P-Übung"),"Schülerinnen",IF(AND(D644="männlich",G644="Turn 10"),"männlich",IF(AND(D644="weiblich",G644="Turn 10"),"weiblich",IF(Meldeliste[[#This Row],[Wettkampfart]]="Turn 10-Team-Duo","")))))</f>
        <v>0</v>
      </c>
      <c r="K6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5" spans="10:14">
      <c r="J645" s="33" t="b">
        <f>IF(AND(D645="männlich",G645="P-Übung"),"Schüler",IF(AND(D645="weiblich",G645="P-Übung"),"Schülerinnen",IF(AND(D645="männlich",G645="Turn 10"),"männlich",IF(AND(D645="weiblich",G645="Turn 10"),"weiblich",IF(Meldeliste[[#This Row],[Wettkampfart]]="Turn 10-Team-Duo","")))))</f>
        <v>0</v>
      </c>
      <c r="K6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6" spans="10:14">
      <c r="J646" s="33" t="b">
        <f>IF(AND(D646="männlich",G646="P-Übung"),"Schüler",IF(AND(D646="weiblich",G646="P-Übung"),"Schülerinnen",IF(AND(D646="männlich",G646="Turn 10"),"männlich",IF(AND(D646="weiblich",G646="Turn 10"),"weiblich",IF(Meldeliste[[#This Row],[Wettkampfart]]="Turn 10-Team-Duo","")))))</f>
        <v>0</v>
      </c>
      <c r="K6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7" spans="10:14">
      <c r="J647" s="33" t="b">
        <f>IF(AND(D647="männlich",G647="P-Übung"),"Schüler",IF(AND(D647="weiblich",G647="P-Übung"),"Schülerinnen",IF(AND(D647="männlich",G647="Turn 10"),"männlich",IF(AND(D647="weiblich",G647="Turn 10"),"weiblich",IF(Meldeliste[[#This Row],[Wettkampfart]]="Turn 10-Team-Duo","")))))</f>
        <v>0</v>
      </c>
      <c r="K6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8" spans="10:14">
      <c r="J648" s="33" t="b">
        <f>IF(AND(D648="männlich",G648="P-Übung"),"Schüler",IF(AND(D648="weiblich",G648="P-Übung"),"Schülerinnen",IF(AND(D648="männlich",G648="Turn 10"),"männlich",IF(AND(D648="weiblich",G648="Turn 10"),"weiblich",IF(Meldeliste[[#This Row],[Wettkampfart]]="Turn 10-Team-Duo","")))))</f>
        <v>0</v>
      </c>
      <c r="K6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9" spans="10:14">
      <c r="J649" s="33" t="b">
        <f>IF(AND(D649="männlich",G649="P-Übung"),"Schüler",IF(AND(D649="weiblich",G649="P-Übung"),"Schülerinnen",IF(AND(D649="männlich",G649="Turn 10"),"männlich",IF(AND(D649="weiblich",G649="Turn 10"),"weiblich",IF(Meldeliste[[#This Row],[Wettkampfart]]="Turn 10-Team-Duo","")))))</f>
        <v>0</v>
      </c>
      <c r="K6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0" spans="10:14">
      <c r="J650" s="33" t="b">
        <f>IF(AND(D650="männlich",G650="P-Übung"),"Schüler",IF(AND(D650="weiblich",G650="P-Übung"),"Schülerinnen",IF(AND(D650="männlich",G650="Turn 10"),"männlich",IF(AND(D650="weiblich",G650="Turn 10"),"weiblich",IF(Meldeliste[[#This Row],[Wettkampfart]]="Turn 10-Team-Duo","")))))</f>
        <v>0</v>
      </c>
      <c r="K6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1" spans="10:14">
      <c r="J651" s="33" t="b">
        <f>IF(AND(D651="männlich",G651="P-Übung"),"Schüler",IF(AND(D651="weiblich",G651="P-Übung"),"Schülerinnen",IF(AND(D651="männlich",G651="Turn 10"),"männlich",IF(AND(D651="weiblich",G651="Turn 10"),"weiblich",IF(Meldeliste[[#This Row],[Wettkampfart]]="Turn 10-Team-Duo","")))))</f>
        <v>0</v>
      </c>
      <c r="K6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2" spans="10:14">
      <c r="J652" s="33" t="b">
        <f>IF(AND(D652="männlich",G652="P-Übung"),"Schüler",IF(AND(D652="weiblich",G652="P-Übung"),"Schülerinnen",IF(AND(D652="männlich",G652="Turn 10"),"männlich",IF(AND(D652="weiblich",G652="Turn 10"),"weiblich",IF(Meldeliste[[#This Row],[Wettkampfart]]="Turn 10-Team-Duo","")))))</f>
        <v>0</v>
      </c>
      <c r="K6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3" spans="10:14">
      <c r="J653" s="33" t="b">
        <f>IF(AND(D653="männlich",G653="P-Übung"),"Schüler",IF(AND(D653="weiblich",G653="P-Übung"),"Schülerinnen",IF(AND(D653="männlich",G653="Turn 10"),"männlich",IF(AND(D653="weiblich",G653="Turn 10"),"weiblich",IF(Meldeliste[[#This Row],[Wettkampfart]]="Turn 10-Team-Duo","")))))</f>
        <v>0</v>
      </c>
      <c r="K6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4" spans="10:14">
      <c r="J654" s="33" t="b">
        <f>IF(AND(D654="männlich",G654="P-Übung"),"Schüler",IF(AND(D654="weiblich",G654="P-Übung"),"Schülerinnen",IF(AND(D654="männlich",G654="Turn 10"),"männlich",IF(AND(D654="weiblich",G654="Turn 10"),"weiblich",IF(Meldeliste[[#This Row],[Wettkampfart]]="Turn 10-Team-Duo","")))))</f>
        <v>0</v>
      </c>
      <c r="K6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5" spans="10:14">
      <c r="J655" s="33" t="b">
        <f>IF(AND(D655="männlich",G655="P-Übung"),"Schüler",IF(AND(D655="weiblich",G655="P-Übung"),"Schülerinnen",IF(AND(D655="männlich",G655="Turn 10"),"männlich",IF(AND(D655="weiblich",G655="Turn 10"),"weiblich",IF(Meldeliste[[#This Row],[Wettkampfart]]="Turn 10-Team-Duo","")))))</f>
        <v>0</v>
      </c>
      <c r="K6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6" spans="10:14">
      <c r="J656" s="33" t="b">
        <f>IF(AND(D656="männlich",G656="P-Übung"),"Schüler",IF(AND(D656="weiblich",G656="P-Übung"),"Schülerinnen",IF(AND(D656="männlich",G656="Turn 10"),"männlich",IF(AND(D656="weiblich",G656="Turn 10"),"weiblich",IF(Meldeliste[[#This Row],[Wettkampfart]]="Turn 10-Team-Duo","")))))</f>
        <v>0</v>
      </c>
      <c r="K6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7" spans="10:14">
      <c r="J657" s="33" t="b">
        <f>IF(AND(D657="männlich",G657="P-Übung"),"Schüler",IF(AND(D657="weiblich",G657="P-Übung"),"Schülerinnen",IF(AND(D657="männlich",G657="Turn 10"),"männlich",IF(AND(D657="weiblich",G657="Turn 10"),"weiblich",IF(Meldeliste[[#This Row],[Wettkampfart]]="Turn 10-Team-Duo","")))))</f>
        <v>0</v>
      </c>
      <c r="K6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8" spans="10:14">
      <c r="J658" s="33" t="b">
        <f>IF(AND(D658="männlich",G658="P-Übung"),"Schüler",IF(AND(D658="weiblich",G658="P-Übung"),"Schülerinnen",IF(AND(D658="männlich",G658="Turn 10"),"männlich",IF(AND(D658="weiblich",G658="Turn 10"),"weiblich",IF(Meldeliste[[#This Row],[Wettkampfart]]="Turn 10-Team-Duo","")))))</f>
        <v>0</v>
      </c>
      <c r="K6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9" spans="10:14">
      <c r="J659" s="33" t="b">
        <f>IF(AND(D659="männlich",G659="P-Übung"),"Schüler",IF(AND(D659="weiblich",G659="P-Übung"),"Schülerinnen",IF(AND(D659="männlich",G659="Turn 10"),"männlich",IF(AND(D659="weiblich",G659="Turn 10"),"weiblich",IF(Meldeliste[[#This Row],[Wettkampfart]]="Turn 10-Team-Duo","")))))</f>
        <v>0</v>
      </c>
      <c r="K6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0" spans="10:14">
      <c r="J660" s="33" t="b">
        <f>IF(AND(D660="männlich",G660="P-Übung"),"Schüler",IF(AND(D660="weiblich",G660="P-Übung"),"Schülerinnen",IF(AND(D660="männlich",G660="Turn 10"),"männlich",IF(AND(D660="weiblich",G660="Turn 10"),"weiblich",IF(Meldeliste[[#This Row],[Wettkampfart]]="Turn 10-Team-Duo","")))))</f>
        <v>0</v>
      </c>
      <c r="K6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1" spans="10:14">
      <c r="J661" s="33" t="b">
        <f>IF(AND(D661="männlich",G661="P-Übung"),"Schüler",IF(AND(D661="weiblich",G661="P-Übung"),"Schülerinnen",IF(AND(D661="männlich",G661="Turn 10"),"männlich",IF(AND(D661="weiblich",G661="Turn 10"),"weiblich",IF(Meldeliste[[#This Row],[Wettkampfart]]="Turn 10-Team-Duo","")))))</f>
        <v>0</v>
      </c>
      <c r="K6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2" spans="10:14">
      <c r="J662" s="33" t="b">
        <f>IF(AND(D662="männlich",G662="P-Übung"),"Schüler",IF(AND(D662="weiblich",G662="P-Übung"),"Schülerinnen",IF(AND(D662="männlich",G662="Turn 10"),"männlich",IF(AND(D662="weiblich",G662="Turn 10"),"weiblich",IF(Meldeliste[[#This Row],[Wettkampfart]]="Turn 10-Team-Duo","")))))</f>
        <v>0</v>
      </c>
      <c r="K6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3" spans="10:14">
      <c r="J663" s="33" t="b">
        <f>IF(AND(D663="männlich",G663="P-Übung"),"Schüler",IF(AND(D663="weiblich",G663="P-Übung"),"Schülerinnen",IF(AND(D663="männlich",G663="Turn 10"),"männlich",IF(AND(D663="weiblich",G663="Turn 10"),"weiblich",IF(Meldeliste[[#This Row],[Wettkampfart]]="Turn 10-Team-Duo","")))))</f>
        <v>0</v>
      </c>
      <c r="K6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4" spans="10:14">
      <c r="J664" s="33" t="b">
        <f>IF(AND(D664="männlich",G664="P-Übung"),"Schüler",IF(AND(D664="weiblich",G664="P-Übung"),"Schülerinnen",IF(AND(D664="männlich",G664="Turn 10"),"männlich",IF(AND(D664="weiblich",G664="Turn 10"),"weiblich",IF(Meldeliste[[#This Row],[Wettkampfart]]="Turn 10-Team-Duo","")))))</f>
        <v>0</v>
      </c>
      <c r="K6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5" spans="10:14">
      <c r="J665" s="33" t="b">
        <f>IF(AND(D665="männlich",G665="P-Übung"),"Schüler",IF(AND(D665="weiblich",G665="P-Übung"),"Schülerinnen",IF(AND(D665="männlich",G665="Turn 10"),"männlich",IF(AND(D665="weiblich",G665="Turn 10"),"weiblich",IF(Meldeliste[[#This Row],[Wettkampfart]]="Turn 10-Team-Duo","")))))</f>
        <v>0</v>
      </c>
      <c r="K6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6" spans="10:14">
      <c r="J666" s="33" t="b">
        <f>IF(AND(D666="männlich",G666="P-Übung"),"Schüler",IF(AND(D666="weiblich",G666="P-Übung"),"Schülerinnen",IF(AND(D666="männlich",G666="Turn 10"),"männlich",IF(AND(D666="weiblich",G666="Turn 10"),"weiblich",IF(Meldeliste[[#This Row],[Wettkampfart]]="Turn 10-Team-Duo","")))))</f>
        <v>0</v>
      </c>
      <c r="K6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7" spans="10:14">
      <c r="J667" s="33" t="b">
        <f>IF(AND(D667="männlich",G667="P-Übung"),"Schüler",IF(AND(D667="weiblich",G667="P-Übung"),"Schülerinnen",IF(AND(D667="männlich",G667="Turn 10"),"männlich",IF(AND(D667="weiblich",G667="Turn 10"),"weiblich",IF(Meldeliste[[#This Row],[Wettkampfart]]="Turn 10-Team-Duo","")))))</f>
        <v>0</v>
      </c>
      <c r="K6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8" spans="10:14">
      <c r="J668" s="33" t="b">
        <f>IF(AND(D668="männlich",G668="P-Übung"),"Schüler",IF(AND(D668="weiblich",G668="P-Übung"),"Schülerinnen",IF(AND(D668="männlich",G668="Turn 10"),"männlich",IF(AND(D668="weiblich",G668="Turn 10"),"weiblich",IF(Meldeliste[[#This Row],[Wettkampfart]]="Turn 10-Team-Duo","")))))</f>
        <v>0</v>
      </c>
      <c r="K6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9" spans="10:14">
      <c r="J669" s="33" t="b">
        <f>IF(AND(D669="männlich",G669="P-Übung"),"Schüler",IF(AND(D669="weiblich",G669="P-Übung"),"Schülerinnen",IF(AND(D669="männlich",G669="Turn 10"),"männlich",IF(AND(D669="weiblich",G669="Turn 10"),"weiblich",IF(Meldeliste[[#This Row],[Wettkampfart]]="Turn 10-Team-Duo","")))))</f>
        <v>0</v>
      </c>
      <c r="K6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0" spans="10:14">
      <c r="J670" s="33" t="b">
        <f>IF(AND(D670="männlich",G670="P-Übung"),"Schüler",IF(AND(D670="weiblich",G670="P-Übung"),"Schülerinnen",IF(AND(D670="männlich",G670="Turn 10"),"männlich",IF(AND(D670="weiblich",G670="Turn 10"),"weiblich",IF(Meldeliste[[#This Row],[Wettkampfart]]="Turn 10-Team-Duo","")))))</f>
        <v>0</v>
      </c>
      <c r="K6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1" spans="10:14">
      <c r="J671" s="33" t="b">
        <f>IF(AND(D671="männlich",G671="P-Übung"),"Schüler",IF(AND(D671="weiblich",G671="P-Übung"),"Schülerinnen",IF(AND(D671="männlich",G671="Turn 10"),"männlich",IF(AND(D671="weiblich",G671="Turn 10"),"weiblich",IF(Meldeliste[[#This Row],[Wettkampfart]]="Turn 10-Team-Duo","")))))</f>
        <v>0</v>
      </c>
      <c r="K6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2" spans="10:14">
      <c r="J672" s="33" t="b">
        <f>IF(AND(D672="männlich",G672="P-Übung"),"Schüler",IF(AND(D672="weiblich",G672="P-Übung"),"Schülerinnen",IF(AND(D672="männlich",G672="Turn 10"),"männlich",IF(AND(D672="weiblich",G672="Turn 10"),"weiblich",IF(Meldeliste[[#This Row],[Wettkampfart]]="Turn 10-Team-Duo","")))))</f>
        <v>0</v>
      </c>
      <c r="K6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3" spans="10:14">
      <c r="J673" s="33" t="b">
        <f>IF(AND(D673="männlich",G673="P-Übung"),"Schüler",IF(AND(D673="weiblich",G673="P-Übung"),"Schülerinnen",IF(AND(D673="männlich",G673="Turn 10"),"männlich",IF(AND(D673="weiblich",G673="Turn 10"),"weiblich",IF(Meldeliste[[#This Row],[Wettkampfart]]="Turn 10-Team-Duo","")))))</f>
        <v>0</v>
      </c>
      <c r="K6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4" spans="10:14">
      <c r="J674" s="33" t="b">
        <f>IF(AND(D674="männlich",G674="P-Übung"),"Schüler",IF(AND(D674="weiblich",G674="P-Übung"),"Schülerinnen",IF(AND(D674="männlich",G674="Turn 10"),"männlich",IF(AND(D674="weiblich",G674="Turn 10"),"weiblich",IF(Meldeliste[[#This Row],[Wettkampfart]]="Turn 10-Team-Duo","")))))</f>
        <v>0</v>
      </c>
      <c r="K6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5" spans="10:14">
      <c r="J675" s="33" t="b">
        <f>IF(AND(D675="männlich",G675="P-Übung"),"Schüler",IF(AND(D675="weiblich",G675="P-Übung"),"Schülerinnen",IF(AND(D675="männlich",G675="Turn 10"),"männlich",IF(AND(D675="weiblich",G675="Turn 10"),"weiblich",IF(Meldeliste[[#This Row],[Wettkampfart]]="Turn 10-Team-Duo","")))))</f>
        <v>0</v>
      </c>
      <c r="K6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6" spans="10:14">
      <c r="J676" s="33" t="b">
        <f>IF(AND(D676="männlich",G676="P-Übung"),"Schüler",IF(AND(D676="weiblich",G676="P-Übung"),"Schülerinnen",IF(AND(D676="männlich",G676="Turn 10"),"männlich",IF(AND(D676="weiblich",G676="Turn 10"),"weiblich",IF(Meldeliste[[#This Row],[Wettkampfart]]="Turn 10-Team-Duo","")))))</f>
        <v>0</v>
      </c>
      <c r="K6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7" spans="10:14">
      <c r="J677" s="33" t="b">
        <f>IF(AND(D677="männlich",G677="P-Übung"),"Schüler",IF(AND(D677="weiblich",G677="P-Übung"),"Schülerinnen",IF(AND(D677="männlich",G677="Turn 10"),"männlich",IF(AND(D677="weiblich",G677="Turn 10"),"weiblich",IF(Meldeliste[[#This Row],[Wettkampfart]]="Turn 10-Team-Duo","")))))</f>
        <v>0</v>
      </c>
      <c r="K6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8" spans="10:14">
      <c r="J678" s="33" t="b">
        <f>IF(AND(D678="männlich",G678="P-Übung"),"Schüler",IF(AND(D678="weiblich",G678="P-Übung"),"Schülerinnen",IF(AND(D678="männlich",G678="Turn 10"),"männlich",IF(AND(D678="weiblich",G678="Turn 10"),"weiblich",IF(Meldeliste[[#This Row],[Wettkampfart]]="Turn 10-Team-Duo","")))))</f>
        <v>0</v>
      </c>
      <c r="K6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9" spans="10:14">
      <c r="J679" s="33" t="b">
        <f>IF(AND(D679="männlich",G679="P-Übung"),"Schüler",IF(AND(D679="weiblich",G679="P-Übung"),"Schülerinnen",IF(AND(D679="männlich",G679="Turn 10"),"männlich",IF(AND(D679="weiblich",G679="Turn 10"),"weiblich",IF(Meldeliste[[#This Row],[Wettkampfart]]="Turn 10-Team-Duo","")))))</f>
        <v>0</v>
      </c>
      <c r="K6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0" spans="10:14">
      <c r="J680" s="33" t="b">
        <f>IF(AND(D680="männlich",G680="P-Übung"),"Schüler",IF(AND(D680="weiblich",G680="P-Übung"),"Schülerinnen",IF(AND(D680="männlich",G680="Turn 10"),"männlich",IF(AND(D680="weiblich",G680="Turn 10"),"weiblich",IF(Meldeliste[[#This Row],[Wettkampfart]]="Turn 10-Team-Duo","")))))</f>
        <v>0</v>
      </c>
      <c r="K6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1" spans="10:14">
      <c r="J681" s="33" t="b">
        <f>IF(AND(D681="männlich",G681="P-Übung"),"Schüler",IF(AND(D681="weiblich",G681="P-Übung"),"Schülerinnen",IF(AND(D681="männlich",G681="Turn 10"),"männlich",IF(AND(D681="weiblich",G681="Turn 10"),"weiblich",IF(Meldeliste[[#This Row],[Wettkampfart]]="Turn 10-Team-Duo","")))))</f>
        <v>0</v>
      </c>
      <c r="K6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2" spans="10:14">
      <c r="J682" s="33" t="b">
        <f>IF(AND(D682="männlich",G682="P-Übung"),"Schüler",IF(AND(D682="weiblich",G682="P-Übung"),"Schülerinnen",IF(AND(D682="männlich",G682="Turn 10"),"männlich",IF(AND(D682="weiblich",G682="Turn 10"),"weiblich",IF(Meldeliste[[#This Row],[Wettkampfart]]="Turn 10-Team-Duo","")))))</f>
        <v>0</v>
      </c>
      <c r="K6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3" spans="10:14">
      <c r="J683" s="33" t="b">
        <f>IF(AND(D683="männlich",G683="P-Übung"),"Schüler",IF(AND(D683="weiblich",G683="P-Übung"),"Schülerinnen",IF(AND(D683="männlich",G683="Turn 10"),"männlich",IF(AND(D683="weiblich",G683="Turn 10"),"weiblich",IF(Meldeliste[[#This Row],[Wettkampfart]]="Turn 10-Team-Duo","")))))</f>
        <v>0</v>
      </c>
      <c r="K6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4" spans="10:14">
      <c r="J684" s="33" t="b">
        <f>IF(AND(D684="männlich",G684="P-Übung"),"Schüler",IF(AND(D684="weiblich",G684="P-Übung"),"Schülerinnen",IF(AND(D684="männlich",G684="Turn 10"),"männlich",IF(AND(D684="weiblich",G684="Turn 10"),"weiblich",IF(Meldeliste[[#This Row],[Wettkampfart]]="Turn 10-Team-Duo","")))))</f>
        <v>0</v>
      </c>
      <c r="K6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5" spans="10:14">
      <c r="J685" s="33" t="b">
        <f>IF(AND(D685="männlich",G685="P-Übung"),"Schüler",IF(AND(D685="weiblich",G685="P-Übung"),"Schülerinnen",IF(AND(D685="männlich",G685="Turn 10"),"männlich",IF(AND(D685="weiblich",G685="Turn 10"),"weiblich",IF(Meldeliste[[#This Row],[Wettkampfart]]="Turn 10-Team-Duo","")))))</f>
        <v>0</v>
      </c>
      <c r="K6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6" spans="10:14">
      <c r="J686" s="33" t="b">
        <f>IF(AND(D686="männlich",G686="P-Übung"),"Schüler",IF(AND(D686="weiblich",G686="P-Übung"),"Schülerinnen",IF(AND(D686="männlich",G686="Turn 10"),"männlich",IF(AND(D686="weiblich",G686="Turn 10"),"weiblich",IF(Meldeliste[[#This Row],[Wettkampfart]]="Turn 10-Team-Duo","")))))</f>
        <v>0</v>
      </c>
      <c r="K6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7" spans="10:14">
      <c r="J687" s="33" t="b">
        <f>IF(AND(D687="männlich",G687="P-Übung"),"Schüler",IF(AND(D687="weiblich",G687="P-Übung"),"Schülerinnen",IF(AND(D687="männlich",G687="Turn 10"),"männlich",IF(AND(D687="weiblich",G687="Turn 10"),"weiblich",IF(Meldeliste[[#This Row],[Wettkampfart]]="Turn 10-Team-Duo","")))))</f>
        <v>0</v>
      </c>
      <c r="K6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8" spans="10:14">
      <c r="J688" s="33" t="b">
        <f>IF(AND(D688="männlich",G688="P-Übung"),"Schüler",IF(AND(D688="weiblich",G688="P-Übung"),"Schülerinnen",IF(AND(D688="männlich",G688="Turn 10"),"männlich",IF(AND(D688="weiblich",G688="Turn 10"),"weiblich",IF(Meldeliste[[#This Row],[Wettkampfart]]="Turn 10-Team-Duo","")))))</f>
        <v>0</v>
      </c>
      <c r="K6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9" spans="10:14">
      <c r="J689" s="33" t="b">
        <f>IF(AND(D689="männlich",G689="P-Übung"),"Schüler",IF(AND(D689="weiblich",G689="P-Übung"),"Schülerinnen",IF(AND(D689="männlich",G689="Turn 10"),"männlich",IF(AND(D689="weiblich",G689="Turn 10"),"weiblich",IF(Meldeliste[[#This Row],[Wettkampfart]]="Turn 10-Team-Duo","")))))</f>
        <v>0</v>
      </c>
      <c r="K6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0" spans="10:14">
      <c r="J690" s="33" t="b">
        <f>IF(AND(D690="männlich",G690="P-Übung"),"Schüler",IF(AND(D690="weiblich",G690="P-Übung"),"Schülerinnen",IF(AND(D690="männlich",G690="Turn 10"),"männlich",IF(AND(D690="weiblich",G690="Turn 10"),"weiblich",IF(Meldeliste[[#This Row],[Wettkampfart]]="Turn 10-Team-Duo","")))))</f>
        <v>0</v>
      </c>
      <c r="K6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1" spans="10:14">
      <c r="J691" s="33" t="b">
        <f>IF(AND(D691="männlich",G691="P-Übung"),"Schüler",IF(AND(D691="weiblich",G691="P-Übung"),"Schülerinnen",IF(AND(D691="männlich",G691="Turn 10"),"männlich",IF(AND(D691="weiblich",G691="Turn 10"),"weiblich",IF(Meldeliste[[#This Row],[Wettkampfart]]="Turn 10-Team-Duo","")))))</f>
        <v>0</v>
      </c>
      <c r="K6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2" spans="10:14">
      <c r="J692" s="33" t="b">
        <f>IF(AND(D692="männlich",G692="P-Übung"),"Schüler",IF(AND(D692="weiblich",G692="P-Übung"),"Schülerinnen",IF(AND(D692="männlich",G692="Turn 10"),"männlich",IF(AND(D692="weiblich",G692="Turn 10"),"weiblich",IF(Meldeliste[[#This Row],[Wettkampfart]]="Turn 10-Team-Duo","")))))</f>
        <v>0</v>
      </c>
      <c r="K6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3" spans="10:14">
      <c r="J693" s="33" t="b">
        <f>IF(AND(D693="männlich",G693="P-Übung"),"Schüler",IF(AND(D693="weiblich",G693="P-Übung"),"Schülerinnen",IF(AND(D693="männlich",G693="Turn 10"),"männlich",IF(AND(D693="weiblich",G693="Turn 10"),"weiblich",IF(Meldeliste[[#This Row],[Wettkampfart]]="Turn 10-Team-Duo","")))))</f>
        <v>0</v>
      </c>
      <c r="K6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4" spans="10:14">
      <c r="J694" s="33" t="b">
        <f>IF(AND(D694="männlich",G694="P-Übung"),"Schüler",IF(AND(D694="weiblich",G694="P-Übung"),"Schülerinnen",IF(AND(D694="männlich",G694="Turn 10"),"männlich",IF(AND(D694="weiblich",G694="Turn 10"),"weiblich",IF(Meldeliste[[#This Row],[Wettkampfart]]="Turn 10-Team-Duo","")))))</f>
        <v>0</v>
      </c>
      <c r="K6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5" spans="10:14">
      <c r="J695" s="33" t="b">
        <f>IF(AND(D695="männlich",G695="P-Übung"),"Schüler",IF(AND(D695="weiblich",G695="P-Übung"),"Schülerinnen",IF(AND(D695="männlich",G695="Turn 10"),"männlich",IF(AND(D695="weiblich",G695="Turn 10"),"weiblich",IF(Meldeliste[[#This Row],[Wettkampfart]]="Turn 10-Team-Duo","")))))</f>
        <v>0</v>
      </c>
      <c r="K6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6" spans="10:14">
      <c r="J696" s="33" t="b">
        <f>IF(AND(D696="männlich",G696="P-Übung"),"Schüler",IF(AND(D696="weiblich",G696="P-Übung"),"Schülerinnen",IF(AND(D696="männlich",G696="Turn 10"),"männlich",IF(AND(D696="weiblich",G696="Turn 10"),"weiblich",IF(Meldeliste[[#This Row],[Wettkampfart]]="Turn 10-Team-Duo","")))))</f>
        <v>0</v>
      </c>
      <c r="K6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7" spans="10:14">
      <c r="J697" s="33" t="b">
        <f>IF(AND(D697="männlich",G697="P-Übung"),"Schüler",IF(AND(D697="weiblich",G697="P-Übung"),"Schülerinnen",IF(AND(D697="männlich",G697="Turn 10"),"männlich",IF(AND(D697="weiblich",G697="Turn 10"),"weiblich",IF(Meldeliste[[#This Row],[Wettkampfart]]="Turn 10-Team-Duo","")))))</f>
        <v>0</v>
      </c>
      <c r="K6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8" spans="10:14">
      <c r="J698" s="33" t="b">
        <f>IF(AND(D698="männlich",G698="P-Übung"),"Schüler",IF(AND(D698="weiblich",G698="P-Übung"),"Schülerinnen",IF(AND(D698="männlich",G698="Turn 10"),"männlich",IF(AND(D698="weiblich",G698="Turn 10"),"weiblich",IF(Meldeliste[[#This Row],[Wettkampfart]]="Turn 10-Team-Duo","")))))</f>
        <v>0</v>
      </c>
      <c r="K6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9" spans="10:14">
      <c r="J699" s="33" t="b">
        <f>IF(AND(D699="männlich",G699="P-Übung"),"Schüler",IF(AND(D699="weiblich",G699="P-Übung"),"Schülerinnen",IF(AND(D699="männlich",G699="Turn 10"),"männlich",IF(AND(D699="weiblich",G699="Turn 10"),"weiblich",IF(Meldeliste[[#This Row],[Wettkampfart]]="Turn 10-Team-Duo","")))))</f>
        <v>0</v>
      </c>
      <c r="K6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0" spans="10:14">
      <c r="J700" s="33" t="b">
        <f>IF(AND(D700="männlich",G700="P-Übung"),"Schüler",IF(AND(D700="weiblich",G700="P-Übung"),"Schülerinnen",IF(AND(D700="männlich",G700="Turn 10"),"männlich",IF(AND(D700="weiblich",G700="Turn 10"),"weiblich",IF(Meldeliste[[#This Row],[Wettkampfart]]="Turn 10-Team-Duo","")))))</f>
        <v>0</v>
      </c>
      <c r="K7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1" spans="10:14">
      <c r="J701" s="33" t="b">
        <f>IF(AND(D701="männlich",G701="P-Übung"),"Schüler",IF(AND(D701="weiblich",G701="P-Übung"),"Schülerinnen",IF(AND(D701="männlich",G701="Turn 10"),"männlich",IF(AND(D701="weiblich",G701="Turn 10"),"weiblich",IF(Meldeliste[[#This Row],[Wettkampfart]]="Turn 10-Team-Duo","")))))</f>
        <v>0</v>
      </c>
      <c r="K7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2" spans="10:14">
      <c r="J702" s="33" t="b">
        <f>IF(AND(D702="männlich",G702="P-Übung"),"Schüler",IF(AND(D702="weiblich",G702="P-Übung"),"Schülerinnen",IF(AND(D702="männlich",G702="Turn 10"),"männlich",IF(AND(D702="weiblich",G702="Turn 10"),"weiblich",IF(Meldeliste[[#This Row],[Wettkampfart]]="Turn 10-Team-Duo","")))))</f>
        <v>0</v>
      </c>
      <c r="K7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3" spans="10:14">
      <c r="J703" s="33" t="b">
        <f>IF(AND(D703="männlich",G703="P-Übung"),"Schüler",IF(AND(D703="weiblich",G703="P-Übung"),"Schülerinnen",IF(AND(D703="männlich",G703="Turn 10"),"männlich",IF(AND(D703="weiblich",G703="Turn 10"),"weiblich",IF(Meldeliste[[#This Row],[Wettkampfart]]="Turn 10-Team-Duo","")))))</f>
        <v>0</v>
      </c>
      <c r="K7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4" spans="10:14">
      <c r="J704" s="33" t="b">
        <f>IF(AND(D704="männlich",G704="P-Übung"),"Schüler",IF(AND(D704="weiblich",G704="P-Übung"),"Schülerinnen",IF(AND(D704="männlich",G704="Turn 10"),"männlich",IF(AND(D704="weiblich",G704="Turn 10"),"weiblich",IF(Meldeliste[[#This Row],[Wettkampfart]]="Turn 10-Team-Duo","")))))</f>
        <v>0</v>
      </c>
      <c r="K7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5" spans="10:14">
      <c r="J705" s="33" t="b">
        <f>IF(AND(D705="männlich",G705="P-Übung"),"Schüler",IF(AND(D705="weiblich",G705="P-Übung"),"Schülerinnen",IF(AND(D705="männlich",G705="Turn 10"),"männlich",IF(AND(D705="weiblich",G705="Turn 10"),"weiblich",IF(Meldeliste[[#This Row],[Wettkampfart]]="Turn 10-Team-Duo","")))))</f>
        <v>0</v>
      </c>
      <c r="K7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6" spans="10:14">
      <c r="J706" s="33" t="b">
        <f>IF(AND(D706="männlich",G706="P-Übung"),"Schüler",IF(AND(D706="weiblich",G706="P-Übung"),"Schülerinnen",IF(AND(D706="männlich",G706="Turn 10"),"männlich",IF(AND(D706="weiblich",G706="Turn 10"),"weiblich",IF(Meldeliste[[#This Row],[Wettkampfart]]="Turn 10-Team-Duo","")))))</f>
        <v>0</v>
      </c>
      <c r="K7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7" spans="10:14">
      <c r="J707" s="33" t="b">
        <f>IF(AND(D707="männlich",G707="P-Übung"),"Schüler",IF(AND(D707="weiblich",G707="P-Übung"),"Schülerinnen",IF(AND(D707="männlich",G707="Turn 10"),"männlich",IF(AND(D707="weiblich",G707="Turn 10"),"weiblich",IF(Meldeliste[[#This Row],[Wettkampfart]]="Turn 10-Team-Duo","")))))</f>
        <v>0</v>
      </c>
      <c r="K7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8" spans="10:14">
      <c r="J708" s="33" t="b">
        <f>IF(AND(D708="männlich",G708="P-Übung"),"Schüler",IF(AND(D708="weiblich",G708="P-Übung"),"Schülerinnen",IF(AND(D708="männlich",G708="Turn 10"),"männlich",IF(AND(D708="weiblich",G708="Turn 10"),"weiblich",IF(Meldeliste[[#This Row],[Wettkampfart]]="Turn 10-Team-Duo","")))))</f>
        <v>0</v>
      </c>
      <c r="K7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9" spans="10:14">
      <c r="J709" s="33" t="b">
        <f>IF(AND(D709="männlich",G709="P-Übung"),"Schüler",IF(AND(D709="weiblich",G709="P-Übung"),"Schülerinnen",IF(AND(D709="männlich",G709="Turn 10"),"männlich",IF(AND(D709="weiblich",G709="Turn 10"),"weiblich",IF(Meldeliste[[#This Row],[Wettkampfart]]="Turn 10-Team-Duo","")))))</f>
        <v>0</v>
      </c>
      <c r="K7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0" spans="10:14">
      <c r="J710" s="33" t="b">
        <f>IF(AND(D710="männlich",G710="P-Übung"),"Schüler",IF(AND(D710="weiblich",G710="P-Übung"),"Schülerinnen",IF(AND(D710="männlich",G710="Turn 10"),"männlich",IF(AND(D710="weiblich",G710="Turn 10"),"weiblich",IF(Meldeliste[[#This Row],[Wettkampfart]]="Turn 10-Team-Duo","")))))</f>
        <v>0</v>
      </c>
      <c r="K7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1" spans="10:14">
      <c r="J711" s="33" t="b">
        <f>IF(AND(D711="männlich",G711="P-Übung"),"Schüler",IF(AND(D711="weiblich",G711="P-Übung"),"Schülerinnen",IF(AND(D711="männlich",G711="Turn 10"),"männlich",IF(AND(D711="weiblich",G711="Turn 10"),"weiblich",IF(Meldeliste[[#This Row],[Wettkampfart]]="Turn 10-Team-Duo","")))))</f>
        <v>0</v>
      </c>
      <c r="K7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2" spans="10:14">
      <c r="J712" s="33" t="b">
        <f>IF(AND(D712="männlich",G712="P-Übung"),"Schüler",IF(AND(D712="weiblich",G712="P-Übung"),"Schülerinnen",IF(AND(D712="männlich",G712="Turn 10"),"männlich",IF(AND(D712="weiblich",G712="Turn 10"),"weiblich",IF(Meldeliste[[#This Row],[Wettkampfart]]="Turn 10-Team-Duo","")))))</f>
        <v>0</v>
      </c>
      <c r="K7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3" spans="10:14">
      <c r="J713" s="33" t="b">
        <f>IF(AND(D713="männlich",G713="P-Übung"),"Schüler",IF(AND(D713="weiblich",G713="P-Übung"),"Schülerinnen",IF(AND(D713="männlich",G713="Turn 10"),"männlich",IF(AND(D713="weiblich",G713="Turn 10"),"weiblich",IF(Meldeliste[[#This Row],[Wettkampfart]]="Turn 10-Team-Duo","")))))</f>
        <v>0</v>
      </c>
      <c r="K7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4" spans="10:14">
      <c r="J714" s="33" t="b">
        <f>IF(AND(D714="männlich",G714="P-Übung"),"Schüler",IF(AND(D714="weiblich",G714="P-Übung"),"Schülerinnen",IF(AND(D714="männlich",G714="Turn 10"),"männlich",IF(AND(D714="weiblich",G714="Turn 10"),"weiblich",IF(Meldeliste[[#This Row],[Wettkampfart]]="Turn 10-Team-Duo","")))))</f>
        <v>0</v>
      </c>
      <c r="K7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5" spans="10:14">
      <c r="J715" s="33" t="b">
        <f>IF(AND(D715="männlich",G715="P-Übung"),"Schüler",IF(AND(D715="weiblich",G715="P-Übung"),"Schülerinnen",IF(AND(D715="männlich",G715="Turn 10"),"männlich",IF(AND(D715="weiblich",G715="Turn 10"),"weiblich",IF(Meldeliste[[#This Row],[Wettkampfart]]="Turn 10-Team-Duo","")))))</f>
        <v>0</v>
      </c>
      <c r="K7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6" spans="10:14">
      <c r="J716" s="33" t="b">
        <f>IF(AND(D716="männlich",G716="P-Übung"),"Schüler",IF(AND(D716="weiblich",G716="P-Übung"),"Schülerinnen",IF(AND(D716="männlich",G716="Turn 10"),"männlich",IF(AND(D716="weiblich",G716="Turn 10"),"weiblich",IF(Meldeliste[[#This Row],[Wettkampfart]]="Turn 10-Team-Duo","")))))</f>
        <v>0</v>
      </c>
      <c r="K7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7" spans="10:14">
      <c r="J717" s="33" t="b">
        <f>IF(AND(D717="männlich",G717="P-Übung"),"Schüler",IF(AND(D717="weiblich",G717="P-Übung"),"Schülerinnen",IF(AND(D717="männlich",G717="Turn 10"),"männlich",IF(AND(D717="weiblich",G717="Turn 10"),"weiblich",IF(Meldeliste[[#This Row],[Wettkampfart]]="Turn 10-Team-Duo","")))))</f>
        <v>0</v>
      </c>
      <c r="K7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8" spans="10:14">
      <c r="J718" s="33" t="b">
        <f>IF(AND(D718="männlich",G718="P-Übung"),"Schüler",IF(AND(D718="weiblich",G718="P-Übung"),"Schülerinnen",IF(AND(D718="männlich",G718="Turn 10"),"männlich",IF(AND(D718="weiblich",G718="Turn 10"),"weiblich",IF(Meldeliste[[#This Row],[Wettkampfart]]="Turn 10-Team-Duo","")))))</f>
        <v>0</v>
      </c>
      <c r="K7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9" spans="10:14">
      <c r="J719" s="33" t="b">
        <f>IF(AND(D719="männlich",G719="P-Übung"),"Schüler",IF(AND(D719="weiblich",G719="P-Übung"),"Schülerinnen",IF(AND(D719="männlich",G719="Turn 10"),"männlich",IF(AND(D719="weiblich",G719="Turn 10"),"weiblich",IF(Meldeliste[[#This Row],[Wettkampfart]]="Turn 10-Team-Duo","")))))</f>
        <v>0</v>
      </c>
      <c r="K7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0" spans="10:14">
      <c r="J720" s="33" t="b">
        <f>IF(AND(D720="männlich",G720="P-Übung"),"Schüler",IF(AND(D720="weiblich",G720="P-Übung"),"Schülerinnen",IF(AND(D720="männlich",G720="Turn 10"),"männlich",IF(AND(D720="weiblich",G720="Turn 10"),"weiblich",IF(Meldeliste[[#This Row],[Wettkampfart]]="Turn 10-Team-Duo","")))))</f>
        <v>0</v>
      </c>
      <c r="K7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1" spans="10:14">
      <c r="J721" s="33" t="b">
        <f>IF(AND(D721="männlich",G721="P-Übung"),"Schüler",IF(AND(D721="weiblich",G721="P-Übung"),"Schülerinnen",IF(AND(D721="männlich",G721="Turn 10"),"männlich",IF(AND(D721="weiblich",G721="Turn 10"),"weiblich",IF(Meldeliste[[#This Row],[Wettkampfart]]="Turn 10-Team-Duo","")))))</f>
        <v>0</v>
      </c>
      <c r="K7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2" spans="10:14">
      <c r="J722" s="33" t="b">
        <f>IF(AND(D722="männlich",G722="P-Übung"),"Schüler",IF(AND(D722="weiblich",G722="P-Übung"),"Schülerinnen",IF(AND(D722="männlich",G722="Turn 10"),"männlich",IF(AND(D722="weiblich",G722="Turn 10"),"weiblich",IF(Meldeliste[[#This Row],[Wettkampfart]]="Turn 10-Team-Duo","")))))</f>
        <v>0</v>
      </c>
      <c r="K7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3" spans="10:14">
      <c r="J723" s="33" t="b">
        <f>IF(AND(D723="männlich",G723="P-Übung"),"Schüler",IF(AND(D723="weiblich",G723="P-Übung"),"Schülerinnen",IF(AND(D723="männlich",G723="Turn 10"),"männlich",IF(AND(D723="weiblich",G723="Turn 10"),"weiblich",IF(Meldeliste[[#This Row],[Wettkampfart]]="Turn 10-Team-Duo","")))))</f>
        <v>0</v>
      </c>
      <c r="K7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4" spans="10:14">
      <c r="J724" s="33" t="b">
        <f>IF(AND(D724="männlich",G724="P-Übung"),"Schüler",IF(AND(D724="weiblich",G724="P-Übung"),"Schülerinnen",IF(AND(D724="männlich",G724="Turn 10"),"männlich",IF(AND(D724="weiblich",G724="Turn 10"),"weiblich",IF(Meldeliste[[#This Row],[Wettkampfart]]="Turn 10-Team-Duo","")))))</f>
        <v>0</v>
      </c>
      <c r="K7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5" spans="10:14">
      <c r="J725" s="33" t="b">
        <f>IF(AND(D725="männlich",G725="P-Übung"),"Schüler",IF(AND(D725="weiblich",G725="P-Übung"),"Schülerinnen",IF(AND(D725="männlich",G725="Turn 10"),"männlich",IF(AND(D725="weiblich",G725="Turn 10"),"weiblich",IF(Meldeliste[[#This Row],[Wettkampfart]]="Turn 10-Team-Duo","")))))</f>
        <v>0</v>
      </c>
      <c r="K7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6" spans="10:14">
      <c r="J726" s="33" t="b">
        <f>IF(AND(D726="männlich",G726="P-Übung"),"Schüler",IF(AND(D726="weiblich",G726="P-Übung"),"Schülerinnen",IF(AND(D726="männlich",G726="Turn 10"),"männlich",IF(AND(D726="weiblich",G726="Turn 10"),"weiblich",IF(Meldeliste[[#This Row],[Wettkampfart]]="Turn 10-Team-Duo","")))))</f>
        <v>0</v>
      </c>
      <c r="K7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7" spans="10:14">
      <c r="J727" s="33" t="b">
        <f>IF(AND(D727="männlich",G727="P-Übung"),"Schüler",IF(AND(D727="weiblich",G727="P-Übung"),"Schülerinnen",IF(AND(D727="männlich",G727="Turn 10"),"männlich",IF(AND(D727="weiblich",G727="Turn 10"),"weiblich",IF(Meldeliste[[#This Row],[Wettkampfart]]="Turn 10-Team-Duo","")))))</f>
        <v>0</v>
      </c>
      <c r="K7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8" spans="10:14">
      <c r="J728" s="33" t="b">
        <f>IF(AND(D728="männlich",G728="P-Übung"),"Schüler",IF(AND(D728="weiblich",G728="P-Übung"),"Schülerinnen",IF(AND(D728="männlich",G728="Turn 10"),"männlich",IF(AND(D728="weiblich",G728="Turn 10"),"weiblich",IF(Meldeliste[[#This Row],[Wettkampfart]]="Turn 10-Team-Duo","")))))</f>
        <v>0</v>
      </c>
      <c r="K7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9" spans="10:14">
      <c r="J729" s="33" t="b">
        <f>IF(AND(D729="männlich",G729="P-Übung"),"Schüler",IF(AND(D729="weiblich",G729="P-Übung"),"Schülerinnen",IF(AND(D729="männlich",G729="Turn 10"),"männlich",IF(AND(D729="weiblich",G729="Turn 10"),"weiblich",IF(Meldeliste[[#This Row],[Wettkampfart]]="Turn 10-Team-Duo","")))))</f>
        <v>0</v>
      </c>
      <c r="K7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0" spans="10:14">
      <c r="J730" s="33" t="b">
        <f>IF(AND(D730="männlich",G730="P-Übung"),"Schüler",IF(AND(D730="weiblich",G730="P-Übung"),"Schülerinnen",IF(AND(D730="männlich",G730="Turn 10"),"männlich",IF(AND(D730="weiblich",G730="Turn 10"),"weiblich",IF(Meldeliste[[#This Row],[Wettkampfart]]="Turn 10-Team-Duo","")))))</f>
        <v>0</v>
      </c>
      <c r="K7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1" spans="10:14">
      <c r="J731" s="33" t="b">
        <f>IF(AND(D731="männlich",G731="P-Übung"),"Schüler",IF(AND(D731="weiblich",G731="P-Übung"),"Schülerinnen",IF(AND(D731="männlich",G731="Turn 10"),"männlich",IF(AND(D731="weiblich",G731="Turn 10"),"weiblich",IF(Meldeliste[[#This Row],[Wettkampfart]]="Turn 10-Team-Duo","")))))</f>
        <v>0</v>
      </c>
      <c r="K7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2" spans="10:14">
      <c r="J732" s="33" t="b">
        <f>IF(AND(D732="männlich",G732="P-Übung"),"Schüler",IF(AND(D732="weiblich",G732="P-Übung"),"Schülerinnen",IF(AND(D732="männlich",G732="Turn 10"),"männlich",IF(AND(D732="weiblich",G732="Turn 10"),"weiblich",IF(Meldeliste[[#This Row],[Wettkampfart]]="Turn 10-Team-Duo","")))))</f>
        <v>0</v>
      </c>
      <c r="K7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3" spans="10:14">
      <c r="J733" s="33" t="b">
        <f>IF(AND(D733="männlich",G733="P-Übung"),"Schüler",IF(AND(D733="weiblich",G733="P-Übung"),"Schülerinnen",IF(AND(D733="männlich",G733="Turn 10"),"männlich",IF(AND(D733="weiblich",G733="Turn 10"),"weiblich",IF(Meldeliste[[#This Row],[Wettkampfart]]="Turn 10-Team-Duo","")))))</f>
        <v>0</v>
      </c>
      <c r="K7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4" spans="10:14">
      <c r="J734" s="33" t="b">
        <f>IF(AND(D734="männlich",G734="P-Übung"),"Schüler",IF(AND(D734="weiblich",G734="P-Übung"),"Schülerinnen",IF(AND(D734="männlich",G734="Turn 10"),"männlich",IF(AND(D734="weiblich",G734="Turn 10"),"weiblich",IF(Meldeliste[[#This Row],[Wettkampfart]]="Turn 10-Team-Duo","")))))</f>
        <v>0</v>
      </c>
      <c r="K7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5" spans="10:14">
      <c r="J735" s="33" t="b">
        <f>IF(AND(D735="männlich",G735="P-Übung"),"Schüler",IF(AND(D735="weiblich",G735="P-Übung"),"Schülerinnen",IF(AND(D735="männlich",G735="Turn 10"),"männlich",IF(AND(D735="weiblich",G735="Turn 10"),"weiblich",IF(Meldeliste[[#This Row],[Wettkampfart]]="Turn 10-Team-Duo","")))))</f>
        <v>0</v>
      </c>
      <c r="K7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6" spans="10:14">
      <c r="J736" s="33" t="b">
        <f>IF(AND(D736="männlich",G736="P-Übung"),"Schüler",IF(AND(D736="weiblich",G736="P-Übung"),"Schülerinnen",IF(AND(D736="männlich",G736="Turn 10"),"männlich",IF(AND(D736="weiblich",G736="Turn 10"),"weiblich",IF(Meldeliste[[#This Row],[Wettkampfart]]="Turn 10-Team-Duo","")))))</f>
        <v>0</v>
      </c>
      <c r="K7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7" spans="10:14">
      <c r="J737" s="33" t="b">
        <f>IF(AND(D737="männlich",G737="P-Übung"),"Schüler",IF(AND(D737="weiblich",G737="P-Übung"),"Schülerinnen",IF(AND(D737="männlich",G737="Turn 10"),"männlich",IF(AND(D737="weiblich",G737="Turn 10"),"weiblich",IF(Meldeliste[[#This Row],[Wettkampfart]]="Turn 10-Team-Duo","")))))</f>
        <v>0</v>
      </c>
      <c r="K7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8" spans="10:14">
      <c r="J738" s="33" t="b">
        <f>IF(AND(D738="männlich",G738="P-Übung"),"Schüler",IF(AND(D738="weiblich",G738="P-Übung"),"Schülerinnen",IF(AND(D738="männlich",G738="Turn 10"),"männlich",IF(AND(D738="weiblich",G738="Turn 10"),"weiblich",IF(Meldeliste[[#This Row],[Wettkampfart]]="Turn 10-Team-Duo","")))))</f>
        <v>0</v>
      </c>
      <c r="K7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9" spans="10:14">
      <c r="J739" s="33" t="b">
        <f>IF(AND(D739="männlich",G739="P-Übung"),"Schüler",IF(AND(D739="weiblich",G739="P-Übung"),"Schülerinnen",IF(AND(D739="männlich",G739="Turn 10"),"männlich",IF(AND(D739="weiblich",G739="Turn 10"),"weiblich",IF(Meldeliste[[#This Row],[Wettkampfart]]="Turn 10-Team-Duo","")))))</f>
        <v>0</v>
      </c>
      <c r="K7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0" spans="10:14">
      <c r="J740" s="33" t="b">
        <f>IF(AND(D740="männlich",G740="P-Übung"),"Schüler",IF(AND(D740="weiblich",G740="P-Übung"),"Schülerinnen",IF(AND(D740="männlich",G740="Turn 10"),"männlich",IF(AND(D740="weiblich",G740="Turn 10"),"weiblich",IF(Meldeliste[[#This Row],[Wettkampfart]]="Turn 10-Team-Duo","")))))</f>
        <v>0</v>
      </c>
      <c r="K7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1" spans="10:14">
      <c r="J741" s="33" t="b">
        <f>IF(AND(D741="männlich",G741="P-Übung"),"Schüler",IF(AND(D741="weiblich",G741="P-Übung"),"Schülerinnen",IF(AND(D741="männlich",G741="Turn 10"),"männlich",IF(AND(D741="weiblich",G741="Turn 10"),"weiblich",IF(Meldeliste[[#This Row],[Wettkampfart]]="Turn 10-Team-Duo","")))))</f>
        <v>0</v>
      </c>
      <c r="K7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2" spans="10:14">
      <c r="J742" s="33" t="b">
        <f>IF(AND(D742="männlich",G742="P-Übung"),"Schüler",IF(AND(D742="weiblich",G742="P-Übung"),"Schülerinnen",IF(AND(D742="männlich",G742="Turn 10"),"männlich",IF(AND(D742="weiblich",G742="Turn 10"),"weiblich",IF(Meldeliste[[#This Row],[Wettkampfart]]="Turn 10-Team-Duo","")))))</f>
        <v>0</v>
      </c>
      <c r="K7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3" spans="10:14">
      <c r="J743" s="33" t="b">
        <f>IF(AND(D743="männlich",G743="P-Übung"),"Schüler",IF(AND(D743="weiblich",G743="P-Übung"),"Schülerinnen",IF(AND(D743="männlich",G743="Turn 10"),"männlich",IF(AND(D743="weiblich",G743="Turn 10"),"weiblich",IF(Meldeliste[[#This Row],[Wettkampfart]]="Turn 10-Team-Duo","")))))</f>
        <v>0</v>
      </c>
      <c r="K7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4" spans="10:14">
      <c r="J744" s="33" t="b">
        <f>IF(AND(D744="männlich",G744="P-Übung"),"Schüler",IF(AND(D744="weiblich",G744="P-Übung"),"Schülerinnen",IF(AND(D744="männlich",G744="Turn 10"),"männlich",IF(AND(D744="weiblich",G744="Turn 10"),"weiblich",IF(Meldeliste[[#This Row],[Wettkampfart]]="Turn 10-Team-Duo","")))))</f>
        <v>0</v>
      </c>
      <c r="K7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5" spans="10:14">
      <c r="J745" s="33" t="b">
        <f>IF(AND(D745="männlich",G745="P-Übung"),"Schüler",IF(AND(D745="weiblich",G745="P-Übung"),"Schülerinnen",IF(AND(D745="männlich",G745="Turn 10"),"männlich",IF(AND(D745="weiblich",G745="Turn 10"),"weiblich",IF(Meldeliste[[#This Row],[Wettkampfart]]="Turn 10-Team-Duo","")))))</f>
        <v>0</v>
      </c>
      <c r="K7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6" spans="10:14">
      <c r="J746" s="33" t="b">
        <f>IF(AND(D746="männlich",G746="P-Übung"),"Schüler",IF(AND(D746="weiblich",G746="P-Übung"),"Schülerinnen",IF(AND(D746="männlich",G746="Turn 10"),"männlich",IF(AND(D746="weiblich",G746="Turn 10"),"weiblich",IF(Meldeliste[[#This Row],[Wettkampfart]]="Turn 10-Team-Duo","")))))</f>
        <v>0</v>
      </c>
      <c r="K7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7" spans="10:14">
      <c r="J747" s="33" t="b">
        <f>IF(AND(D747="männlich",G747="P-Übung"),"Schüler",IF(AND(D747="weiblich",G747="P-Übung"),"Schülerinnen",IF(AND(D747="männlich",G747="Turn 10"),"männlich",IF(AND(D747="weiblich",G747="Turn 10"),"weiblich",IF(Meldeliste[[#This Row],[Wettkampfart]]="Turn 10-Team-Duo","")))))</f>
        <v>0</v>
      </c>
      <c r="K7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8" spans="10:14">
      <c r="J748" s="33" t="b">
        <f>IF(AND(D748="männlich",G748="P-Übung"),"Schüler",IF(AND(D748="weiblich",G748="P-Übung"),"Schülerinnen",IF(AND(D748="männlich",G748="Turn 10"),"männlich",IF(AND(D748="weiblich",G748="Turn 10"),"weiblich",IF(Meldeliste[[#This Row],[Wettkampfart]]="Turn 10-Team-Duo","")))))</f>
        <v>0</v>
      </c>
      <c r="K7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9" spans="10:14">
      <c r="J749" s="33" t="b">
        <f>IF(AND(D749="männlich",G749="P-Übung"),"Schüler",IF(AND(D749="weiblich",G749="P-Übung"),"Schülerinnen",IF(AND(D749="männlich",G749="Turn 10"),"männlich",IF(AND(D749="weiblich",G749="Turn 10"),"weiblich",IF(Meldeliste[[#This Row],[Wettkampfart]]="Turn 10-Team-Duo","")))))</f>
        <v>0</v>
      </c>
      <c r="K7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0" spans="10:14">
      <c r="J750" s="33" t="b">
        <f>IF(AND(D750="männlich",G750="P-Übung"),"Schüler",IF(AND(D750="weiblich",G750="P-Übung"),"Schülerinnen",IF(AND(D750="männlich",G750="Turn 10"),"männlich",IF(AND(D750="weiblich",G750="Turn 10"),"weiblich",IF(Meldeliste[[#This Row],[Wettkampfart]]="Turn 10-Team-Duo","")))))</f>
        <v>0</v>
      </c>
      <c r="K7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1" spans="10:14">
      <c r="J751" s="33" t="b">
        <f>IF(AND(D751="männlich",G751="P-Übung"),"Schüler",IF(AND(D751="weiblich",G751="P-Übung"),"Schülerinnen",IF(AND(D751="männlich",G751="Turn 10"),"männlich",IF(AND(D751="weiblich",G751="Turn 10"),"weiblich",IF(Meldeliste[[#This Row],[Wettkampfart]]="Turn 10-Team-Duo","")))))</f>
        <v>0</v>
      </c>
      <c r="K7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2" spans="10:14">
      <c r="J752" s="33" t="b">
        <f>IF(AND(D752="männlich",G752="P-Übung"),"Schüler",IF(AND(D752="weiblich",G752="P-Übung"),"Schülerinnen",IF(AND(D752="männlich",G752="Turn 10"),"männlich",IF(AND(D752="weiblich",G752="Turn 10"),"weiblich",IF(Meldeliste[[#This Row],[Wettkampfart]]="Turn 10-Team-Duo","")))))</f>
        <v>0</v>
      </c>
      <c r="K7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3" spans="10:14">
      <c r="J753" s="33" t="b">
        <f>IF(AND(D753="männlich",G753="P-Übung"),"Schüler",IF(AND(D753="weiblich",G753="P-Übung"),"Schülerinnen",IF(AND(D753="männlich",G753="Turn 10"),"männlich",IF(AND(D753="weiblich",G753="Turn 10"),"weiblich",IF(Meldeliste[[#This Row],[Wettkampfart]]="Turn 10-Team-Duo","")))))</f>
        <v>0</v>
      </c>
      <c r="K7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4" spans="10:14">
      <c r="J754" s="33" t="b">
        <f>IF(AND(D754="männlich",G754="P-Übung"),"Schüler",IF(AND(D754="weiblich",G754="P-Übung"),"Schülerinnen",IF(AND(D754="männlich",G754="Turn 10"),"männlich",IF(AND(D754="weiblich",G754="Turn 10"),"weiblich",IF(Meldeliste[[#This Row],[Wettkampfart]]="Turn 10-Team-Duo","")))))</f>
        <v>0</v>
      </c>
      <c r="K7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5" spans="10:14">
      <c r="J755" s="33" t="b">
        <f>IF(AND(D755="männlich",G755="P-Übung"),"Schüler",IF(AND(D755="weiblich",G755="P-Übung"),"Schülerinnen",IF(AND(D755="männlich",G755="Turn 10"),"männlich",IF(AND(D755="weiblich",G755="Turn 10"),"weiblich",IF(Meldeliste[[#This Row],[Wettkampfart]]="Turn 10-Team-Duo","")))))</f>
        <v>0</v>
      </c>
      <c r="K7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6" spans="10:14">
      <c r="J756" s="33" t="b">
        <f>IF(AND(D756="männlich",G756="P-Übung"),"Schüler",IF(AND(D756="weiblich",G756="P-Übung"),"Schülerinnen",IF(AND(D756="männlich",G756="Turn 10"),"männlich",IF(AND(D756="weiblich",G756="Turn 10"),"weiblich",IF(Meldeliste[[#This Row],[Wettkampfart]]="Turn 10-Team-Duo","")))))</f>
        <v>0</v>
      </c>
      <c r="K7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7" spans="10:14">
      <c r="J757" s="33" t="b">
        <f>IF(AND(D757="männlich",G757="P-Übung"),"Schüler",IF(AND(D757="weiblich",G757="P-Übung"),"Schülerinnen",IF(AND(D757="männlich",G757="Turn 10"),"männlich",IF(AND(D757="weiblich",G757="Turn 10"),"weiblich",IF(Meldeliste[[#This Row],[Wettkampfart]]="Turn 10-Team-Duo","")))))</f>
        <v>0</v>
      </c>
      <c r="K7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8" spans="10:14">
      <c r="J758" s="33" t="b">
        <f>IF(AND(D758="männlich",G758="P-Übung"),"Schüler",IF(AND(D758="weiblich",G758="P-Übung"),"Schülerinnen",IF(AND(D758="männlich",G758="Turn 10"),"männlich",IF(AND(D758="weiblich",G758="Turn 10"),"weiblich",IF(Meldeliste[[#This Row],[Wettkampfart]]="Turn 10-Team-Duo","")))))</f>
        <v>0</v>
      </c>
      <c r="K7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9" spans="10:14">
      <c r="J759" s="33" t="b">
        <f>IF(AND(D759="männlich",G759="P-Übung"),"Schüler",IF(AND(D759="weiblich",G759="P-Übung"),"Schülerinnen",IF(AND(D759="männlich",G759="Turn 10"),"männlich",IF(AND(D759="weiblich",G759="Turn 10"),"weiblich",IF(Meldeliste[[#This Row],[Wettkampfart]]="Turn 10-Team-Duo","")))))</f>
        <v>0</v>
      </c>
      <c r="K7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0" spans="10:14">
      <c r="J760" s="33" t="b">
        <f>IF(AND(D760="männlich",G760="P-Übung"),"Schüler",IF(AND(D760="weiblich",G760="P-Übung"),"Schülerinnen",IF(AND(D760="männlich",G760="Turn 10"),"männlich",IF(AND(D760="weiblich",G760="Turn 10"),"weiblich",IF(Meldeliste[[#This Row],[Wettkampfart]]="Turn 10-Team-Duo","")))))</f>
        <v>0</v>
      </c>
      <c r="K7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1" spans="10:14">
      <c r="J761" s="33" t="b">
        <f>IF(AND(D761="männlich",G761="P-Übung"),"Schüler",IF(AND(D761="weiblich",G761="P-Übung"),"Schülerinnen",IF(AND(D761="männlich",G761="Turn 10"),"männlich",IF(AND(D761="weiblich",G761="Turn 10"),"weiblich",IF(Meldeliste[[#This Row],[Wettkampfart]]="Turn 10-Team-Duo","")))))</f>
        <v>0</v>
      </c>
      <c r="K7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2" spans="10:14">
      <c r="J762" s="33" t="b">
        <f>IF(AND(D762="männlich",G762="P-Übung"),"Schüler",IF(AND(D762="weiblich",G762="P-Übung"),"Schülerinnen",IF(AND(D762="männlich",G762="Turn 10"),"männlich",IF(AND(D762="weiblich",G762="Turn 10"),"weiblich",IF(Meldeliste[[#This Row],[Wettkampfart]]="Turn 10-Team-Duo","")))))</f>
        <v>0</v>
      </c>
      <c r="K7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3" spans="10:14">
      <c r="J763" s="33" t="b">
        <f>IF(AND(D763="männlich",G763="P-Übung"),"Schüler",IF(AND(D763="weiblich",G763="P-Übung"),"Schülerinnen",IF(AND(D763="männlich",G763="Turn 10"),"männlich",IF(AND(D763="weiblich",G763="Turn 10"),"weiblich",IF(Meldeliste[[#This Row],[Wettkampfart]]="Turn 10-Team-Duo","")))))</f>
        <v>0</v>
      </c>
      <c r="K7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4" spans="10:14">
      <c r="J764" s="33" t="b">
        <f>IF(AND(D764="männlich",G764="P-Übung"),"Schüler",IF(AND(D764="weiblich",G764="P-Übung"),"Schülerinnen",IF(AND(D764="männlich",G764="Turn 10"),"männlich",IF(AND(D764="weiblich",G764="Turn 10"),"weiblich",IF(Meldeliste[[#This Row],[Wettkampfart]]="Turn 10-Team-Duo","")))))</f>
        <v>0</v>
      </c>
      <c r="K7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5" spans="10:14">
      <c r="J765" s="33" t="b">
        <f>IF(AND(D765="männlich",G765="P-Übung"),"Schüler",IF(AND(D765="weiblich",G765="P-Übung"),"Schülerinnen",IF(AND(D765="männlich",G765="Turn 10"),"männlich",IF(AND(D765="weiblich",G765="Turn 10"),"weiblich",IF(Meldeliste[[#This Row],[Wettkampfart]]="Turn 10-Team-Duo","")))))</f>
        <v>0</v>
      </c>
      <c r="K7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6" spans="10:14">
      <c r="J766" s="33" t="b">
        <f>IF(AND(D766="männlich",G766="P-Übung"),"Schüler",IF(AND(D766="weiblich",G766="P-Übung"),"Schülerinnen",IF(AND(D766="männlich",G766="Turn 10"),"männlich",IF(AND(D766="weiblich",G766="Turn 10"),"weiblich",IF(Meldeliste[[#This Row],[Wettkampfart]]="Turn 10-Team-Duo","")))))</f>
        <v>0</v>
      </c>
      <c r="K7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7" spans="10:14">
      <c r="J767" s="33" t="b">
        <f>IF(AND(D767="männlich",G767="P-Übung"),"Schüler",IF(AND(D767="weiblich",G767="P-Übung"),"Schülerinnen",IF(AND(D767="männlich",G767="Turn 10"),"männlich",IF(AND(D767="weiblich",G767="Turn 10"),"weiblich",IF(Meldeliste[[#This Row],[Wettkampfart]]="Turn 10-Team-Duo","")))))</f>
        <v>0</v>
      </c>
      <c r="K7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8" spans="10:14">
      <c r="J768" s="33" t="b">
        <f>IF(AND(D768="männlich",G768="P-Übung"),"Schüler",IF(AND(D768="weiblich",G768="P-Übung"),"Schülerinnen",IF(AND(D768="männlich",G768="Turn 10"),"männlich",IF(AND(D768="weiblich",G768="Turn 10"),"weiblich",IF(Meldeliste[[#This Row],[Wettkampfart]]="Turn 10-Team-Duo","")))))</f>
        <v>0</v>
      </c>
      <c r="K7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9" spans="10:14">
      <c r="J769" s="33" t="b">
        <f>IF(AND(D769="männlich",G769="P-Übung"),"Schüler",IF(AND(D769="weiblich",G769="P-Übung"),"Schülerinnen",IF(AND(D769="männlich",G769="Turn 10"),"männlich",IF(AND(D769="weiblich",G769="Turn 10"),"weiblich",IF(Meldeliste[[#This Row],[Wettkampfart]]="Turn 10-Team-Duo","")))))</f>
        <v>0</v>
      </c>
      <c r="K7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0" spans="10:14">
      <c r="J770" s="33" t="b">
        <f>IF(AND(D770="männlich",G770="P-Übung"),"Schüler",IF(AND(D770="weiblich",G770="P-Übung"),"Schülerinnen",IF(AND(D770="männlich",G770="Turn 10"),"männlich",IF(AND(D770="weiblich",G770="Turn 10"),"weiblich",IF(Meldeliste[[#This Row],[Wettkampfart]]="Turn 10-Team-Duo","")))))</f>
        <v>0</v>
      </c>
      <c r="K7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1" spans="10:14">
      <c r="J771" s="33" t="b">
        <f>IF(AND(D771="männlich",G771="P-Übung"),"Schüler",IF(AND(D771="weiblich",G771="P-Übung"),"Schülerinnen",IF(AND(D771="männlich",G771="Turn 10"),"männlich",IF(AND(D771="weiblich",G771="Turn 10"),"weiblich",IF(Meldeliste[[#This Row],[Wettkampfart]]="Turn 10-Team-Duo","")))))</f>
        <v>0</v>
      </c>
      <c r="K7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2" spans="10:14">
      <c r="J772" s="33" t="b">
        <f>IF(AND(D772="männlich",G772="P-Übung"),"Schüler",IF(AND(D772="weiblich",G772="P-Übung"),"Schülerinnen",IF(AND(D772="männlich",G772="Turn 10"),"männlich",IF(AND(D772="weiblich",G772="Turn 10"),"weiblich",IF(Meldeliste[[#This Row],[Wettkampfart]]="Turn 10-Team-Duo","")))))</f>
        <v>0</v>
      </c>
      <c r="K7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3" spans="10:14">
      <c r="J773" s="33" t="b">
        <f>IF(AND(D773="männlich",G773="P-Übung"),"Schüler",IF(AND(D773="weiblich",G773="P-Übung"),"Schülerinnen",IF(AND(D773="männlich",G773="Turn 10"),"männlich",IF(AND(D773="weiblich",G773="Turn 10"),"weiblich",IF(Meldeliste[[#This Row],[Wettkampfart]]="Turn 10-Team-Duo","")))))</f>
        <v>0</v>
      </c>
      <c r="K7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4" spans="10:14">
      <c r="J774" s="33" t="b">
        <f>IF(AND(D774="männlich",G774="P-Übung"),"Schüler",IF(AND(D774="weiblich",G774="P-Übung"),"Schülerinnen",IF(AND(D774="männlich",G774="Turn 10"),"männlich",IF(AND(D774="weiblich",G774="Turn 10"),"weiblich",IF(Meldeliste[[#This Row],[Wettkampfart]]="Turn 10-Team-Duo","")))))</f>
        <v>0</v>
      </c>
      <c r="K7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5" spans="10:14">
      <c r="J775" s="33" t="b">
        <f>IF(AND(D775="männlich",G775="P-Übung"),"Schüler",IF(AND(D775="weiblich",G775="P-Übung"),"Schülerinnen",IF(AND(D775="männlich",G775="Turn 10"),"männlich",IF(AND(D775="weiblich",G775="Turn 10"),"weiblich",IF(Meldeliste[[#This Row],[Wettkampfart]]="Turn 10-Team-Duo","")))))</f>
        <v>0</v>
      </c>
      <c r="K7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6" spans="10:14">
      <c r="J776" s="33" t="b">
        <f>IF(AND(D776="männlich",G776="P-Übung"),"Schüler",IF(AND(D776="weiblich",G776="P-Übung"),"Schülerinnen",IF(AND(D776="männlich",G776="Turn 10"),"männlich",IF(AND(D776="weiblich",G776="Turn 10"),"weiblich",IF(Meldeliste[[#This Row],[Wettkampfart]]="Turn 10-Team-Duo","")))))</f>
        <v>0</v>
      </c>
      <c r="K7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7" spans="10:14">
      <c r="J777" s="33" t="b">
        <f>IF(AND(D777="männlich",G777="P-Übung"),"Schüler",IF(AND(D777="weiblich",G777="P-Übung"),"Schülerinnen",IF(AND(D777="männlich",G777="Turn 10"),"männlich",IF(AND(D777="weiblich",G777="Turn 10"),"weiblich",IF(Meldeliste[[#This Row],[Wettkampfart]]="Turn 10-Team-Duo","")))))</f>
        <v>0</v>
      </c>
      <c r="K7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8" spans="10:14">
      <c r="J778" s="33" t="b">
        <f>IF(AND(D778="männlich",G778="P-Übung"),"Schüler",IF(AND(D778="weiblich",G778="P-Übung"),"Schülerinnen",IF(AND(D778="männlich",G778="Turn 10"),"männlich",IF(AND(D778="weiblich",G778="Turn 10"),"weiblich",IF(Meldeliste[[#This Row],[Wettkampfart]]="Turn 10-Team-Duo","")))))</f>
        <v>0</v>
      </c>
      <c r="K7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9" spans="10:14">
      <c r="J779" s="33" t="b">
        <f>IF(AND(D779="männlich",G779="P-Übung"),"Schüler",IF(AND(D779="weiblich",G779="P-Übung"),"Schülerinnen",IF(AND(D779="männlich",G779="Turn 10"),"männlich",IF(AND(D779="weiblich",G779="Turn 10"),"weiblich",IF(Meldeliste[[#This Row],[Wettkampfart]]="Turn 10-Team-Duo","")))))</f>
        <v>0</v>
      </c>
      <c r="K7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0" spans="10:14">
      <c r="J780" s="33" t="b">
        <f>IF(AND(D780="männlich",G780="P-Übung"),"Schüler",IF(AND(D780="weiblich",G780="P-Übung"),"Schülerinnen",IF(AND(D780="männlich",G780="Turn 10"),"männlich",IF(AND(D780="weiblich",G780="Turn 10"),"weiblich",IF(Meldeliste[[#This Row],[Wettkampfart]]="Turn 10-Team-Duo","")))))</f>
        <v>0</v>
      </c>
      <c r="K7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1" spans="10:14">
      <c r="J781" s="33" t="b">
        <f>IF(AND(D781="männlich",G781="P-Übung"),"Schüler",IF(AND(D781="weiblich",G781="P-Übung"),"Schülerinnen",IF(AND(D781="männlich",G781="Turn 10"),"männlich",IF(AND(D781="weiblich",G781="Turn 10"),"weiblich",IF(Meldeliste[[#This Row],[Wettkampfart]]="Turn 10-Team-Duo","")))))</f>
        <v>0</v>
      </c>
      <c r="K7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2" spans="10:14">
      <c r="J782" s="33" t="b">
        <f>IF(AND(D782="männlich",G782="P-Übung"),"Schüler",IF(AND(D782="weiblich",G782="P-Übung"),"Schülerinnen",IF(AND(D782="männlich",G782="Turn 10"),"männlich",IF(AND(D782="weiblich",G782="Turn 10"),"weiblich",IF(Meldeliste[[#This Row],[Wettkampfart]]="Turn 10-Team-Duo","")))))</f>
        <v>0</v>
      </c>
      <c r="K7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3" spans="10:14">
      <c r="J783" s="33" t="b">
        <f>IF(AND(D783="männlich",G783="P-Übung"),"Schüler",IF(AND(D783="weiblich",G783="P-Übung"),"Schülerinnen",IF(AND(D783="männlich",G783="Turn 10"),"männlich",IF(AND(D783="weiblich",G783="Turn 10"),"weiblich",IF(Meldeliste[[#This Row],[Wettkampfart]]="Turn 10-Team-Duo","")))))</f>
        <v>0</v>
      </c>
      <c r="K7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4" spans="10:14">
      <c r="J784" s="33" t="b">
        <f>IF(AND(D784="männlich",G784="P-Übung"),"Schüler",IF(AND(D784="weiblich",G784="P-Übung"),"Schülerinnen",IF(AND(D784="männlich",G784="Turn 10"),"männlich",IF(AND(D784="weiblich",G784="Turn 10"),"weiblich",IF(Meldeliste[[#This Row],[Wettkampfart]]="Turn 10-Team-Duo","")))))</f>
        <v>0</v>
      </c>
      <c r="K7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5" spans="10:14">
      <c r="J785" s="33" t="b">
        <f>IF(AND(D785="männlich",G785="P-Übung"),"Schüler",IF(AND(D785="weiblich",G785="P-Übung"),"Schülerinnen",IF(AND(D785="männlich",G785="Turn 10"),"männlich",IF(AND(D785="weiblich",G785="Turn 10"),"weiblich",IF(Meldeliste[[#This Row],[Wettkampfart]]="Turn 10-Team-Duo","")))))</f>
        <v>0</v>
      </c>
      <c r="K7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6" spans="10:14">
      <c r="J786" s="33" t="b">
        <f>IF(AND(D786="männlich",G786="P-Übung"),"Schüler",IF(AND(D786="weiblich",G786="P-Übung"),"Schülerinnen",IF(AND(D786="männlich",G786="Turn 10"),"männlich",IF(AND(D786="weiblich",G786="Turn 10"),"weiblich",IF(Meldeliste[[#This Row],[Wettkampfart]]="Turn 10-Team-Duo","")))))</f>
        <v>0</v>
      </c>
      <c r="K7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7" spans="10:14">
      <c r="J787" s="33" t="b">
        <f>IF(AND(D787="männlich",G787="P-Übung"),"Schüler",IF(AND(D787="weiblich",G787="P-Übung"),"Schülerinnen",IF(AND(D787="männlich",G787="Turn 10"),"männlich",IF(AND(D787="weiblich",G787="Turn 10"),"weiblich",IF(Meldeliste[[#This Row],[Wettkampfart]]="Turn 10-Team-Duo","")))))</f>
        <v>0</v>
      </c>
      <c r="K7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8" spans="10:14">
      <c r="J788" s="33" t="b">
        <f>IF(AND(D788="männlich",G788="P-Übung"),"Schüler",IF(AND(D788="weiblich",G788="P-Übung"),"Schülerinnen",IF(AND(D788="männlich",G788="Turn 10"),"männlich",IF(AND(D788="weiblich",G788="Turn 10"),"weiblich",IF(Meldeliste[[#This Row],[Wettkampfart]]="Turn 10-Team-Duo","")))))</f>
        <v>0</v>
      </c>
      <c r="K7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9" spans="10:14">
      <c r="J789" s="33" t="b">
        <f>IF(AND(D789="männlich",G789="P-Übung"),"Schüler",IF(AND(D789="weiblich",G789="P-Übung"),"Schülerinnen",IF(AND(D789="männlich",G789="Turn 10"),"männlich",IF(AND(D789="weiblich",G789="Turn 10"),"weiblich",IF(Meldeliste[[#This Row],[Wettkampfart]]="Turn 10-Team-Duo","")))))</f>
        <v>0</v>
      </c>
      <c r="K7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0" spans="10:14">
      <c r="J790" s="33" t="b">
        <f>IF(AND(D790="männlich",G790="P-Übung"),"Schüler",IF(AND(D790="weiblich",G790="P-Übung"),"Schülerinnen",IF(AND(D790="männlich",G790="Turn 10"),"männlich",IF(AND(D790="weiblich",G790="Turn 10"),"weiblich",IF(Meldeliste[[#This Row],[Wettkampfart]]="Turn 10-Team-Duo","")))))</f>
        <v>0</v>
      </c>
      <c r="K7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1" spans="10:14">
      <c r="J791" s="33" t="b">
        <f>IF(AND(D791="männlich",G791="P-Übung"),"Schüler",IF(AND(D791="weiblich",G791="P-Übung"),"Schülerinnen",IF(AND(D791="männlich",G791="Turn 10"),"männlich",IF(AND(D791="weiblich",G791="Turn 10"),"weiblich",IF(Meldeliste[[#This Row],[Wettkampfart]]="Turn 10-Team-Duo","")))))</f>
        <v>0</v>
      </c>
      <c r="K7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2" spans="10:14">
      <c r="J792" s="33" t="b">
        <f>IF(AND(D792="männlich",G792="P-Übung"),"Schüler",IF(AND(D792="weiblich",G792="P-Übung"),"Schülerinnen",IF(AND(D792="männlich",G792="Turn 10"),"männlich",IF(AND(D792="weiblich",G792="Turn 10"),"weiblich",IF(Meldeliste[[#This Row],[Wettkampfart]]="Turn 10-Team-Duo","")))))</f>
        <v>0</v>
      </c>
      <c r="K7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3" spans="10:14">
      <c r="J793" s="33" t="b">
        <f>IF(AND(D793="männlich",G793="P-Übung"),"Schüler",IF(AND(D793="weiblich",G793="P-Übung"),"Schülerinnen",IF(AND(D793="männlich",G793="Turn 10"),"männlich",IF(AND(D793="weiblich",G793="Turn 10"),"weiblich",IF(Meldeliste[[#This Row],[Wettkampfart]]="Turn 10-Team-Duo","")))))</f>
        <v>0</v>
      </c>
      <c r="K7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4" spans="10:14">
      <c r="J794" s="33" t="b">
        <f>IF(AND(D794="männlich",G794="P-Übung"),"Schüler",IF(AND(D794="weiblich",G794="P-Übung"),"Schülerinnen",IF(AND(D794="männlich",G794="Turn 10"),"männlich",IF(AND(D794="weiblich",G794="Turn 10"),"weiblich",IF(Meldeliste[[#This Row],[Wettkampfart]]="Turn 10-Team-Duo","")))))</f>
        <v>0</v>
      </c>
      <c r="K7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5" spans="10:14">
      <c r="J795" s="33" t="b">
        <f>IF(AND(D795="männlich",G795="P-Übung"),"Schüler",IF(AND(D795="weiblich",G795="P-Übung"),"Schülerinnen",IF(AND(D795="männlich",G795="Turn 10"),"männlich",IF(AND(D795="weiblich",G795="Turn 10"),"weiblich",IF(Meldeliste[[#This Row],[Wettkampfart]]="Turn 10-Team-Duo","")))))</f>
        <v>0</v>
      </c>
      <c r="K7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6" spans="10:14">
      <c r="J796" s="33" t="b">
        <f>IF(AND(D796="männlich",G796="P-Übung"),"Schüler",IF(AND(D796="weiblich",G796="P-Übung"),"Schülerinnen",IF(AND(D796="männlich",G796="Turn 10"),"männlich",IF(AND(D796="weiblich",G796="Turn 10"),"weiblich",IF(Meldeliste[[#This Row],[Wettkampfart]]="Turn 10-Team-Duo","")))))</f>
        <v>0</v>
      </c>
      <c r="K7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7" spans="10:14">
      <c r="J797" s="33" t="b">
        <f>IF(AND(D797="männlich",G797="P-Übung"),"Schüler",IF(AND(D797="weiblich",G797="P-Übung"),"Schülerinnen",IF(AND(D797="männlich",G797="Turn 10"),"männlich",IF(AND(D797="weiblich",G797="Turn 10"),"weiblich",IF(Meldeliste[[#This Row],[Wettkampfart]]="Turn 10-Team-Duo","")))))</f>
        <v>0</v>
      </c>
      <c r="K7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8" spans="10:14">
      <c r="J798" s="33" t="b">
        <f>IF(AND(D798="männlich",G798="P-Übung"),"Schüler",IF(AND(D798="weiblich",G798="P-Übung"),"Schülerinnen",IF(AND(D798="männlich",G798="Turn 10"),"männlich",IF(AND(D798="weiblich",G798="Turn 10"),"weiblich",IF(Meldeliste[[#This Row],[Wettkampfart]]="Turn 10-Team-Duo","")))))</f>
        <v>0</v>
      </c>
      <c r="K7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9" spans="10:14">
      <c r="J799" s="33" t="b">
        <f>IF(AND(D799="männlich",G799="P-Übung"),"Schüler",IF(AND(D799="weiblich",G799="P-Übung"),"Schülerinnen",IF(AND(D799="männlich",G799="Turn 10"),"männlich",IF(AND(D799="weiblich",G799="Turn 10"),"weiblich",IF(Meldeliste[[#This Row],[Wettkampfart]]="Turn 10-Team-Duo","")))))</f>
        <v>0</v>
      </c>
      <c r="K7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0" spans="10:14">
      <c r="J800" s="33" t="b">
        <f>IF(AND(D800="männlich",G800="P-Übung"),"Schüler",IF(AND(D800="weiblich",G800="P-Übung"),"Schülerinnen",IF(AND(D800="männlich",G800="Turn 10"),"männlich",IF(AND(D800="weiblich",G800="Turn 10"),"weiblich",IF(Meldeliste[[#This Row],[Wettkampfart]]="Turn 10-Team-Duo","")))))</f>
        <v>0</v>
      </c>
      <c r="K8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1" spans="10:14">
      <c r="J801" s="33" t="b">
        <f>IF(AND(D801="männlich",G801="P-Übung"),"Schüler",IF(AND(D801="weiblich",G801="P-Übung"),"Schülerinnen",IF(AND(D801="männlich",G801="Turn 10"),"männlich",IF(AND(D801="weiblich",G801="Turn 10"),"weiblich",IF(Meldeliste[[#This Row],[Wettkampfart]]="Turn 10-Team-Duo","")))))</f>
        <v>0</v>
      </c>
      <c r="K8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2" spans="10:14">
      <c r="J802" s="33" t="b">
        <f>IF(AND(D802="männlich",G802="P-Übung"),"Schüler",IF(AND(D802="weiblich",G802="P-Übung"),"Schülerinnen",IF(AND(D802="männlich",G802="Turn 10"),"männlich",IF(AND(D802="weiblich",G802="Turn 10"),"weiblich",IF(Meldeliste[[#This Row],[Wettkampfart]]="Turn 10-Team-Duo","")))))</f>
        <v>0</v>
      </c>
      <c r="K8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3" spans="10:14">
      <c r="J803" s="33" t="b">
        <f>IF(AND(D803="männlich",G803="P-Übung"),"Schüler",IF(AND(D803="weiblich",G803="P-Übung"),"Schülerinnen",IF(AND(D803="männlich",G803="Turn 10"),"männlich",IF(AND(D803="weiblich",G803="Turn 10"),"weiblich",IF(Meldeliste[[#This Row],[Wettkampfart]]="Turn 10-Team-Duo","")))))</f>
        <v>0</v>
      </c>
      <c r="K8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4" spans="10:14">
      <c r="J804" s="33" t="b">
        <f>IF(AND(D804="männlich",G804="P-Übung"),"Schüler",IF(AND(D804="weiblich",G804="P-Übung"),"Schülerinnen",IF(AND(D804="männlich",G804="Turn 10"),"männlich",IF(AND(D804="weiblich",G804="Turn 10"),"weiblich",IF(Meldeliste[[#This Row],[Wettkampfart]]="Turn 10-Team-Duo","")))))</f>
        <v>0</v>
      </c>
      <c r="K8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5" spans="10:14">
      <c r="J805" s="33" t="b">
        <f>IF(AND(D805="männlich",G805="P-Übung"),"Schüler",IF(AND(D805="weiblich",G805="P-Übung"),"Schülerinnen",IF(AND(D805="männlich",G805="Turn 10"),"männlich",IF(AND(D805="weiblich",G805="Turn 10"),"weiblich",IF(Meldeliste[[#This Row],[Wettkampfart]]="Turn 10-Team-Duo","")))))</f>
        <v>0</v>
      </c>
      <c r="K8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6" spans="10:14">
      <c r="J806" s="33" t="b">
        <f>IF(AND(D806="männlich",G806="P-Übung"),"Schüler",IF(AND(D806="weiblich",G806="P-Übung"),"Schülerinnen",IF(AND(D806="männlich",G806="Turn 10"),"männlich",IF(AND(D806="weiblich",G806="Turn 10"),"weiblich",IF(Meldeliste[[#This Row],[Wettkampfart]]="Turn 10-Team-Duo","")))))</f>
        <v>0</v>
      </c>
      <c r="K8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7" spans="10:14">
      <c r="J807" s="33" t="b">
        <f>IF(AND(D807="männlich",G807="P-Übung"),"Schüler",IF(AND(D807="weiblich",G807="P-Übung"),"Schülerinnen",IF(AND(D807="männlich",G807="Turn 10"),"männlich",IF(AND(D807="weiblich",G807="Turn 10"),"weiblich",IF(Meldeliste[[#This Row],[Wettkampfart]]="Turn 10-Team-Duo","")))))</f>
        <v>0</v>
      </c>
      <c r="K8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8" spans="10:14">
      <c r="J808" s="33" t="b">
        <f>IF(AND(D808="männlich",G808="P-Übung"),"Schüler",IF(AND(D808="weiblich",G808="P-Übung"),"Schülerinnen",IF(AND(D808="männlich",G808="Turn 10"),"männlich",IF(AND(D808="weiblich",G808="Turn 10"),"weiblich",IF(Meldeliste[[#This Row],[Wettkampfart]]="Turn 10-Team-Duo","")))))</f>
        <v>0</v>
      </c>
      <c r="K8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9" spans="10:14">
      <c r="J809" s="33" t="b">
        <f>IF(AND(D809="männlich",G809="P-Übung"),"Schüler",IF(AND(D809="weiblich",G809="P-Übung"),"Schülerinnen",IF(AND(D809="männlich",G809="Turn 10"),"männlich",IF(AND(D809="weiblich",G809="Turn 10"),"weiblich",IF(Meldeliste[[#This Row],[Wettkampfart]]="Turn 10-Team-Duo","")))))</f>
        <v>0</v>
      </c>
      <c r="K8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0" spans="10:14">
      <c r="J810" s="33" t="b">
        <f>IF(AND(D810="männlich",G810="P-Übung"),"Schüler",IF(AND(D810="weiblich",G810="P-Übung"),"Schülerinnen",IF(AND(D810="männlich",G810="Turn 10"),"männlich",IF(AND(D810="weiblich",G810="Turn 10"),"weiblich",IF(Meldeliste[[#This Row],[Wettkampfart]]="Turn 10-Team-Duo","")))))</f>
        <v>0</v>
      </c>
      <c r="K8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1" spans="10:14">
      <c r="J811" s="33" t="b">
        <f>IF(AND(D811="männlich",G811="P-Übung"),"Schüler",IF(AND(D811="weiblich",G811="P-Übung"),"Schülerinnen",IF(AND(D811="männlich",G811="Turn 10"),"männlich",IF(AND(D811="weiblich",G811="Turn 10"),"weiblich",IF(Meldeliste[[#This Row],[Wettkampfart]]="Turn 10-Team-Duo","")))))</f>
        <v>0</v>
      </c>
      <c r="K8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2" spans="10:14">
      <c r="J812" s="33" t="b">
        <f>IF(AND(D812="männlich",G812="P-Übung"),"Schüler",IF(AND(D812="weiblich",G812="P-Übung"),"Schülerinnen",IF(AND(D812="männlich",G812="Turn 10"),"männlich",IF(AND(D812="weiblich",G812="Turn 10"),"weiblich",IF(Meldeliste[[#This Row],[Wettkampfart]]="Turn 10-Team-Duo","")))))</f>
        <v>0</v>
      </c>
      <c r="K8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3" spans="10:14">
      <c r="J813" s="33" t="b">
        <f>IF(AND(D813="männlich",G813="P-Übung"),"Schüler",IF(AND(D813="weiblich",G813="P-Übung"),"Schülerinnen",IF(AND(D813="männlich",G813="Turn 10"),"männlich",IF(AND(D813="weiblich",G813="Turn 10"),"weiblich",IF(Meldeliste[[#This Row],[Wettkampfart]]="Turn 10-Team-Duo","")))))</f>
        <v>0</v>
      </c>
      <c r="K8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4" spans="10:14">
      <c r="J814" s="33" t="b">
        <f>IF(AND(D814="männlich",G814="P-Übung"),"Schüler",IF(AND(D814="weiblich",G814="P-Übung"),"Schülerinnen",IF(AND(D814="männlich",G814="Turn 10"),"männlich",IF(AND(D814="weiblich",G814="Turn 10"),"weiblich",IF(Meldeliste[[#This Row],[Wettkampfart]]="Turn 10-Team-Duo","")))))</f>
        <v>0</v>
      </c>
      <c r="K8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5" spans="10:14">
      <c r="J815" s="33" t="b">
        <f>IF(AND(D815="männlich",G815="P-Übung"),"Schüler",IF(AND(D815="weiblich",G815="P-Übung"),"Schülerinnen",IF(AND(D815="männlich",G815="Turn 10"),"männlich",IF(AND(D815="weiblich",G815="Turn 10"),"weiblich",IF(Meldeliste[[#This Row],[Wettkampfart]]="Turn 10-Team-Duo","")))))</f>
        <v>0</v>
      </c>
      <c r="K8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6" spans="10:14">
      <c r="J816" s="33" t="b">
        <f>IF(AND(D816="männlich",G816="P-Übung"),"Schüler",IF(AND(D816="weiblich",G816="P-Übung"),"Schülerinnen",IF(AND(D816="männlich",G816="Turn 10"),"männlich",IF(AND(D816="weiblich",G816="Turn 10"),"weiblich",IF(Meldeliste[[#This Row],[Wettkampfart]]="Turn 10-Team-Duo","")))))</f>
        <v>0</v>
      </c>
      <c r="K8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7" spans="10:14">
      <c r="J817" s="33" t="b">
        <f>IF(AND(D817="männlich",G817="P-Übung"),"Schüler",IF(AND(D817="weiblich",G817="P-Übung"),"Schülerinnen",IF(AND(D817="männlich",G817="Turn 10"),"männlich",IF(AND(D817="weiblich",G817="Turn 10"),"weiblich",IF(Meldeliste[[#This Row],[Wettkampfart]]="Turn 10-Team-Duo","")))))</f>
        <v>0</v>
      </c>
      <c r="K8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8" spans="10:14">
      <c r="J818" s="33" t="b">
        <f>IF(AND(D818="männlich",G818="P-Übung"),"Schüler",IF(AND(D818="weiblich",G818="P-Übung"),"Schülerinnen",IF(AND(D818="männlich",G818="Turn 10"),"männlich",IF(AND(D818="weiblich",G818="Turn 10"),"weiblich",IF(Meldeliste[[#This Row],[Wettkampfart]]="Turn 10-Team-Duo","")))))</f>
        <v>0</v>
      </c>
      <c r="K8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9" spans="10:14">
      <c r="J819" s="33" t="b">
        <f>IF(AND(D819="männlich",G819="P-Übung"),"Schüler",IF(AND(D819="weiblich",G819="P-Übung"),"Schülerinnen",IF(AND(D819="männlich",G819="Turn 10"),"männlich",IF(AND(D819="weiblich",G819="Turn 10"),"weiblich",IF(Meldeliste[[#This Row],[Wettkampfart]]="Turn 10-Team-Duo","")))))</f>
        <v>0</v>
      </c>
      <c r="K8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0" spans="10:14">
      <c r="J820" s="33" t="b">
        <f>IF(AND(D820="männlich",G820="P-Übung"),"Schüler",IF(AND(D820="weiblich",G820="P-Übung"),"Schülerinnen",IF(AND(D820="männlich",G820="Turn 10"),"männlich",IF(AND(D820="weiblich",G820="Turn 10"),"weiblich",IF(Meldeliste[[#This Row],[Wettkampfart]]="Turn 10-Team-Duo","")))))</f>
        <v>0</v>
      </c>
      <c r="K8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1" spans="10:14">
      <c r="J821" s="33" t="b">
        <f>IF(AND(D821="männlich",G821="P-Übung"),"Schüler",IF(AND(D821="weiblich",G821="P-Übung"),"Schülerinnen",IF(AND(D821="männlich",G821="Turn 10"),"männlich",IF(AND(D821="weiblich",G821="Turn 10"),"weiblich",IF(Meldeliste[[#This Row],[Wettkampfart]]="Turn 10-Team-Duo","")))))</f>
        <v>0</v>
      </c>
      <c r="K8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2" spans="10:14">
      <c r="J822" s="33" t="b">
        <f>IF(AND(D822="männlich",G822="P-Übung"),"Schüler",IF(AND(D822="weiblich",G822="P-Übung"),"Schülerinnen",IF(AND(D822="männlich",G822="Turn 10"),"männlich",IF(AND(D822="weiblich",G822="Turn 10"),"weiblich",IF(Meldeliste[[#This Row],[Wettkampfart]]="Turn 10-Team-Duo","")))))</f>
        <v>0</v>
      </c>
      <c r="K8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3" spans="10:14">
      <c r="J823" s="33" t="b">
        <f>IF(AND(D823="männlich",G823="P-Übung"),"Schüler",IF(AND(D823="weiblich",G823="P-Übung"),"Schülerinnen",IF(AND(D823="männlich",G823="Turn 10"),"männlich",IF(AND(D823="weiblich",G823="Turn 10"),"weiblich",IF(Meldeliste[[#This Row],[Wettkampfart]]="Turn 10-Team-Duo","")))))</f>
        <v>0</v>
      </c>
      <c r="K8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4" spans="10:14">
      <c r="J824" s="33" t="b">
        <f>IF(AND(D824="männlich",G824="P-Übung"),"Schüler",IF(AND(D824="weiblich",G824="P-Übung"),"Schülerinnen",IF(AND(D824="männlich",G824="Turn 10"),"männlich",IF(AND(D824="weiblich",G824="Turn 10"),"weiblich",IF(Meldeliste[[#This Row],[Wettkampfart]]="Turn 10-Team-Duo","")))))</f>
        <v>0</v>
      </c>
      <c r="K8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5" spans="10:14">
      <c r="J825" s="33" t="b">
        <f>IF(AND(D825="männlich",G825="P-Übung"),"Schüler",IF(AND(D825="weiblich",G825="P-Übung"),"Schülerinnen",IF(AND(D825="männlich",G825="Turn 10"),"männlich",IF(AND(D825="weiblich",G825="Turn 10"),"weiblich",IF(Meldeliste[[#This Row],[Wettkampfart]]="Turn 10-Team-Duo","")))))</f>
        <v>0</v>
      </c>
      <c r="K8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6" spans="10:14">
      <c r="J826" s="33" t="b">
        <f>IF(AND(D826="männlich",G826="P-Übung"),"Schüler",IF(AND(D826="weiblich",G826="P-Übung"),"Schülerinnen",IF(AND(D826="männlich",G826="Turn 10"),"männlich",IF(AND(D826="weiblich",G826="Turn 10"),"weiblich",IF(Meldeliste[[#This Row],[Wettkampfart]]="Turn 10-Team-Duo","")))))</f>
        <v>0</v>
      </c>
      <c r="K8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7" spans="10:14">
      <c r="J827" s="33" t="b">
        <f>IF(AND(D827="männlich",G827="P-Übung"),"Schüler",IF(AND(D827="weiblich",G827="P-Übung"),"Schülerinnen",IF(AND(D827="männlich",G827="Turn 10"),"männlich",IF(AND(D827="weiblich",G827="Turn 10"),"weiblich",IF(Meldeliste[[#This Row],[Wettkampfart]]="Turn 10-Team-Duo","")))))</f>
        <v>0</v>
      </c>
      <c r="K8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8" spans="10:14">
      <c r="J828" s="33" t="b">
        <f>IF(AND(D828="männlich",G828="P-Übung"),"Schüler",IF(AND(D828="weiblich",G828="P-Übung"),"Schülerinnen",IF(AND(D828="männlich",G828="Turn 10"),"männlich",IF(AND(D828="weiblich",G828="Turn 10"),"weiblich",IF(Meldeliste[[#This Row],[Wettkampfart]]="Turn 10-Team-Duo","")))))</f>
        <v>0</v>
      </c>
      <c r="K8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9" spans="10:14">
      <c r="J829" s="33" t="b">
        <f>IF(AND(D829="männlich",G829="P-Übung"),"Schüler",IF(AND(D829="weiblich",G829="P-Übung"),"Schülerinnen",IF(AND(D829="männlich",G829="Turn 10"),"männlich",IF(AND(D829="weiblich",G829="Turn 10"),"weiblich",IF(Meldeliste[[#This Row],[Wettkampfart]]="Turn 10-Team-Duo","")))))</f>
        <v>0</v>
      </c>
      <c r="K8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0" spans="10:14">
      <c r="J830" s="33" t="b">
        <f>IF(AND(D830="männlich",G830="P-Übung"),"Schüler",IF(AND(D830="weiblich",G830="P-Übung"),"Schülerinnen",IF(AND(D830="männlich",G830="Turn 10"),"männlich",IF(AND(D830="weiblich",G830="Turn 10"),"weiblich",IF(Meldeliste[[#This Row],[Wettkampfart]]="Turn 10-Team-Duo","")))))</f>
        <v>0</v>
      </c>
      <c r="K8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1" spans="10:14">
      <c r="J831" s="33" t="b">
        <f>IF(AND(D831="männlich",G831="P-Übung"),"Schüler",IF(AND(D831="weiblich",G831="P-Übung"),"Schülerinnen",IF(AND(D831="männlich",G831="Turn 10"),"männlich",IF(AND(D831="weiblich",G831="Turn 10"),"weiblich",IF(Meldeliste[[#This Row],[Wettkampfart]]="Turn 10-Team-Duo","")))))</f>
        <v>0</v>
      </c>
      <c r="K8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2" spans="10:14">
      <c r="J832" s="33" t="b">
        <f>IF(AND(D832="männlich",G832="P-Übung"),"Schüler",IF(AND(D832="weiblich",G832="P-Übung"),"Schülerinnen",IF(AND(D832="männlich",G832="Turn 10"),"männlich",IF(AND(D832="weiblich",G832="Turn 10"),"weiblich",IF(Meldeliste[[#This Row],[Wettkampfart]]="Turn 10-Team-Duo","")))))</f>
        <v>0</v>
      </c>
      <c r="K8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3" spans="10:14">
      <c r="J833" s="33" t="b">
        <f>IF(AND(D833="männlich",G833="P-Übung"),"Schüler",IF(AND(D833="weiblich",G833="P-Übung"),"Schülerinnen",IF(AND(D833="männlich",G833="Turn 10"),"männlich",IF(AND(D833="weiblich",G833="Turn 10"),"weiblich",IF(Meldeliste[[#This Row],[Wettkampfart]]="Turn 10-Team-Duo","")))))</f>
        <v>0</v>
      </c>
      <c r="K8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4" spans="10:14">
      <c r="J834" s="33" t="b">
        <f>IF(AND(D834="männlich",G834="P-Übung"),"Schüler",IF(AND(D834="weiblich",G834="P-Übung"),"Schülerinnen",IF(AND(D834="männlich",G834="Turn 10"),"männlich",IF(AND(D834="weiblich",G834="Turn 10"),"weiblich",IF(Meldeliste[[#This Row],[Wettkampfart]]="Turn 10-Team-Duo","")))))</f>
        <v>0</v>
      </c>
      <c r="K8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5" spans="10:14">
      <c r="J835" s="33" t="b">
        <f>IF(AND(D835="männlich",G835="P-Übung"),"Schüler",IF(AND(D835="weiblich",G835="P-Übung"),"Schülerinnen",IF(AND(D835="männlich",G835="Turn 10"),"männlich",IF(AND(D835="weiblich",G835="Turn 10"),"weiblich",IF(Meldeliste[[#This Row],[Wettkampfart]]="Turn 10-Team-Duo","")))))</f>
        <v>0</v>
      </c>
      <c r="K8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6" spans="10:14">
      <c r="J836" s="33" t="b">
        <f>IF(AND(D836="männlich",G836="P-Übung"),"Schüler",IF(AND(D836="weiblich",G836="P-Übung"),"Schülerinnen",IF(AND(D836="männlich",G836="Turn 10"),"männlich",IF(AND(D836="weiblich",G836="Turn 10"),"weiblich",IF(Meldeliste[[#This Row],[Wettkampfart]]="Turn 10-Team-Duo","")))))</f>
        <v>0</v>
      </c>
      <c r="K8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7" spans="10:14">
      <c r="J837" s="33" t="b">
        <f>IF(AND(D837="männlich",G837="P-Übung"),"Schüler",IF(AND(D837="weiblich",G837="P-Übung"),"Schülerinnen",IF(AND(D837="männlich",G837="Turn 10"),"männlich",IF(AND(D837="weiblich",G837="Turn 10"),"weiblich",IF(Meldeliste[[#This Row],[Wettkampfart]]="Turn 10-Team-Duo","")))))</f>
        <v>0</v>
      </c>
      <c r="K8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8" spans="10:14">
      <c r="J838" s="33" t="b">
        <f>IF(AND(D838="männlich",G838="P-Übung"),"Schüler",IF(AND(D838="weiblich",G838="P-Übung"),"Schülerinnen",IF(AND(D838="männlich",G838="Turn 10"),"männlich",IF(AND(D838="weiblich",G838="Turn 10"),"weiblich",IF(Meldeliste[[#This Row],[Wettkampfart]]="Turn 10-Team-Duo","")))))</f>
        <v>0</v>
      </c>
      <c r="K8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9" spans="10:14">
      <c r="J839" s="33" t="b">
        <f>IF(AND(D839="männlich",G839="P-Übung"),"Schüler",IF(AND(D839="weiblich",G839="P-Übung"),"Schülerinnen",IF(AND(D839="männlich",G839="Turn 10"),"männlich",IF(AND(D839="weiblich",G839="Turn 10"),"weiblich",IF(Meldeliste[[#This Row],[Wettkampfart]]="Turn 10-Team-Duo","")))))</f>
        <v>0</v>
      </c>
      <c r="K8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0" spans="10:14">
      <c r="J840" s="33" t="b">
        <f>IF(AND(D840="männlich",G840="P-Übung"),"Schüler",IF(AND(D840="weiblich",G840="P-Übung"),"Schülerinnen",IF(AND(D840="männlich",G840="Turn 10"),"männlich",IF(AND(D840="weiblich",G840="Turn 10"),"weiblich",IF(Meldeliste[[#This Row],[Wettkampfart]]="Turn 10-Team-Duo","")))))</f>
        <v>0</v>
      </c>
      <c r="K8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1" spans="10:14">
      <c r="J841" s="33" t="b">
        <f>IF(AND(D841="männlich",G841="P-Übung"),"Schüler",IF(AND(D841="weiblich",G841="P-Übung"),"Schülerinnen",IF(AND(D841="männlich",G841="Turn 10"),"männlich",IF(AND(D841="weiblich",G841="Turn 10"),"weiblich",IF(Meldeliste[[#This Row],[Wettkampfart]]="Turn 10-Team-Duo","")))))</f>
        <v>0</v>
      </c>
      <c r="K8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2" spans="10:14">
      <c r="J842" s="33" t="b">
        <f>IF(AND(D842="männlich",G842="P-Übung"),"Schüler",IF(AND(D842="weiblich",G842="P-Übung"),"Schülerinnen",IF(AND(D842="männlich",G842="Turn 10"),"männlich",IF(AND(D842="weiblich",G842="Turn 10"),"weiblich",IF(Meldeliste[[#This Row],[Wettkampfart]]="Turn 10-Team-Duo","")))))</f>
        <v>0</v>
      </c>
      <c r="K8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3" spans="10:14">
      <c r="J843" s="33" t="b">
        <f>IF(AND(D843="männlich",G843="P-Übung"),"Schüler",IF(AND(D843="weiblich",G843="P-Übung"),"Schülerinnen",IF(AND(D843="männlich",G843="Turn 10"),"männlich",IF(AND(D843="weiblich",G843="Turn 10"),"weiblich",IF(Meldeliste[[#This Row],[Wettkampfart]]="Turn 10-Team-Duo","")))))</f>
        <v>0</v>
      </c>
      <c r="K8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4" spans="10:14">
      <c r="J844" s="33" t="b">
        <f>IF(AND(D844="männlich",G844="P-Übung"),"Schüler",IF(AND(D844="weiblich",G844="P-Übung"),"Schülerinnen",IF(AND(D844="männlich",G844="Turn 10"),"männlich",IF(AND(D844="weiblich",G844="Turn 10"),"weiblich",IF(Meldeliste[[#This Row],[Wettkampfart]]="Turn 10-Team-Duo","")))))</f>
        <v>0</v>
      </c>
      <c r="K8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5" spans="10:14">
      <c r="J845" s="33" t="b">
        <f>IF(AND(D845="männlich",G845="P-Übung"),"Schüler",IF(AND(D845="weiblich",G845="P-Übung"),"Schülerinnen",IF(AND(D845="männlich",G845="Turn 10"),"männlich",IF(AND(D845="weiblich",G845="Turn 10"),"weiblich",IF(Meldeliste[[#This Row],[Wettkampfart]]="Turn 10-Team-Duo","")))))</f>
        <v>0</v>
      </c>
      <c r="K8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6" spans="10:14">
      <c r="J846" s="33" t="b">
        <f>IF(AND(D846="männlich",G846="P-Übung"),"Schüler",IF(AND(D846="weiblich",G846="P-Übung"),"Schülerinnen",IF(AND(D846="männlich",G846="Turn 10"),"männlich",IF(AND(D846="weiblich",G846="Turn 10"),"weiblich",IF(Meldeliste[[#This Row],[Wettkampfart]]="Turn 10-Team-Duo","")))))</f>
        <v>0</v>
      </c>
      <c r="K8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7" spans="10:14">
      <c r="J847" s="33" t="b">
        <f>IF(AND(D847="männlich",G847="P-Übung"),"Schüler",IF(AND(D847="weiblich",G847="P-Übung"),"Schülerinnen",IF(AND(D847="männlich",G847="Turn 10"),"männlich",IF(AND(D847="weiblich",G847="Turn 10"),"weiblich",IF(Meldeliste[[#This Row],[Wettkampfart]]="Turn 10-Team-Duo","")))))</f>
        <v>0</v>
      </c>
      <c r="K8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8" spans="10:14">
      <c r="J848" s="33" t="b">
        <f>IF(AND(D848="männlich",G848="P-Übung"),"Schüler",IF(AND(D848="weiblich",G848="P-Übung"),"Schülerinnen",IF(AND(D848="männlich",G848="Turn 10"),"männlich",IF(AND(D848="weiblich",G848="Turn 10"),"weiblich",IF(Meldeliste[[#This Row],[Wettkampfart]]="Turn 10-Team-Duo","")))))</f>
        <v>0</v>
      </c>
      <c r="K8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9" spans="10:14">
      <c r="J849" s="33" t="b">
        <f>IF(AND(D849="männlich",G849="P-Übung"),"Schüler",IF(AND(D849="weiblich",G849="P-Übung"),"Schülerinnen",IF(AND(D849="männlich",G849="Turn 10"),"männlich",IF(AND(D849="weiblich",G849="Turn 10"),"weiblich",IF(Meldeliste[[#This Row],[Wettkampfart]]="Turn 10-Team-Duo","")))))</f>
        <v>0</v>
      </c>
      <c r="K8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0" spans="10:14">
      <c r="J850" s="33" t="b">
        <f>IF(AND(D850="männlich",G850="P-Übung"),"Schüler",IF(AND(D850="weiblich",G850="P-Übung"),"Schülerinnen",IF(AND(D850="männlich",G850="Turn 10"),"männlich",IF(AND(D850="weiblich",G850="Turn 10"),"weiblich",IF(Meldeliste[[#This Row],[Wettkampfart]]="Turn 10-Team-Duo","")))))</f>
        <v>0</v>
      </c>
      <c r="K8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1" spans="10:14">
      <c r="J851" s="33" t="b">
        <f>IF(AND(D851="männlich",G851="P-Übung"),"Schüler",IF(AND(D851="weiblich",G851="P-Übung"),"Schülerinnen",IF(AND(D851="männlich",G851="Turn 10"),"männlich",IF(AND(D851="weiblich",G851="Turn 10"),"weiblich",IF(Meldeliste[[#This Row],[Wettkampfart]]="Turn 10-Team-Duo","")))))</f>
        <v>0</v>
      </c>
      <c r="K8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2" spans="10:14">
      <c r="J852" s="33" t="b">
        <f>IF(AND(D852="männlich",G852="P-Übung"),"Schüler",IF(AND(D852="weiblich",G852="P-Übung"),"Schülerinnen",IF(AND(D852="männlich",G852="Turn 10"),"männlich",IF(AND(D852="weiblich",G852="Turn 10"),"weiblich",IF(Meldeliste[[#This Row],[Wettkampfart]]="Turn 10-Team-Duo","")))))</f>
        <v>0</v>
      </c>
      <c r="K8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3" spans="10:14">
      <c r="J853" s="33" t="b">
        <f>IF(AND(D853="männlich",G853="P-Übung"),"Schüler",IF(AND(D853="weiblich",G853="P-Übung"),"Schülerinnen",IF(AND(D853="männlich",G853="Turn 10"),"männlich",IF(AND(D853="weiblich",G853="Turn 10"),"weiblich",IF(Meldeliste[[#This Row],[Wettkampfart]]="Turn 10-Team-Duo","")))))</f>
        <v>0</v>
      </c>
      <c r="K8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4" spans="10:14">
      <c r="J854" s="33" t="b">
        <f>IF(AND(D854="männlich",G854="P-Übung"),"Schüler",IF(AND(D854="weiblich",G854="P-Übung"),"Schülerinnen",IF(AND(D854="männlich",G854="Turn 10"),"männlich",IF(AND(D854="weiblich",G854="Turn 10"),"weiblich",IF(Meldeliste[[#This Row],[Wettkampfart]]="Turn 10-Team-Duo","")))))</f>
        <v>0</v>
      </c>
      <c r="K8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5" spans="10:14">
      <c r="J855" s="33" t="b">
        <f>IF(AND(D855="männlich",G855="P-Übung"),"Schüler",IF(AND(D855="weiblich",G855="P-Übung"),"Schülerinnen",IF(AND(D855="männlich",G855="Turn 10"),"männlich",IF(AND(D855="weiblich",G855="Turn 10"),"weiblich",IF(Meldeliste[[#This Row],[Wettkampfart]]="Turn 10-Team-Duo","")))))</f>
        <v>0</v>
      </c>
      <c r="K8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6" spans="10:14">
      <c r="J856" s="33" t="b">
        <f>IF(AND(D856="männlich",G856="P-Übung"),"Schüler",IF(AND(D856="weiblich",G856="P-Übung"),"Schülerinnen",IF(AND(D856="männlich",G856="Turn 10"),"männlich",IF(AND(D856="weiblich",G856="Turn 10"),"weiblich",IF(Meldeliste[[#This Row],[Wettkampfart]]="Turn 10-Team-Duo","")))))</f>
        <v>0</v>
      </c>
      <c r="K8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7" spans="10:14">
      <c r="J857" s="33" t="b">
        <f>IF(AND(D857="männlich",G857="P-Übung"),"Schüler",IF(AND(D857="weiblich",G857="P-Übung"),"Schülerinnen",IF(AND(D857="männlich",G857="Turn 10"),"männlich",IF(AND(D857="weiblich",G857="Turn 10"),"weiblich",IF(Meldeliste[[#This Row],[Wettkampfart]]="Turn 10-Team-Duo","")))))</f>
        <v>0</v>
      </c>
      <c r="K8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8" spans="10:14">
      <c r="J858" s="33" t="b">
        <f>IF(AND(D858="männlich",G858="P-Übung"),"Schüler",IF(AND(D858="weiblich",G858="P-Übung"),"Schülerinnen",IF(AND(D858="männlich",G858="Turn 10"),"männlich",IF(AND(D858="weiblich",G858="Turn 10"),"weiblich",IF(Meldeliste[[#This Row],[Wettkampfart]]="Turn 10-Team-Duo","")))))</f>
        <v>0</v>
      </c>
      <c r="K8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9" spans="10:14">
      <c r="J859" s="33" t="b">
        <f>IF(AND(D859="männlich",G859="P-Übung"),"Schüler",IF(AND(D859="weiblich",G859="P-Übung"),"Schülerinnen",IF(AND(D859="männlich",G859="Turn 10"),"männlich",IF(AND(D859="weiblich",G859="Turn 10"),"weiblich",IF(Meldeliste[[#This Row],[Wettkampfart]]="Turn 10-Team-Duo","")))))</f>
        <v>0</v>
      </c>
      <c r="K8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0" spans="10:14">
      <c r="J860" s="33" t="b">
        <f>IF(AND(D860="männlich",G860="P-Übung"),"Schüler",IF(AND(D860="weiblich",G860="P-Übung"),"Schülerinnen",IF(AND(D860="männlich",G860="Turn 10"),"männlich",IF(AND(D860="weiblich",G860="Turn 10"),"weiblich",IF(Meldeliste[[#This Row],[Wettkampfart]]="Turn 10-Team-Duo","")))))</f>
        <v>0</v>
      </c>
      <c r="K8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1" spans="10:14">
      <c r="J861" s="33" t="b">
        <f>IF(AND(D861="männlich",G861="P-Übung"),"Schüler",IF(AND(D861="weiblich",G861="P-Übung"),"Schülerinnen",IF(AND(D861="männlich",G861="Turn 10"),"männlich",IF(AND(D861="weiblich",G861="Turn 10"),"weiblich",IF(Meldeliste[[#This Row],[Wettkampfart]]="Turn 10-Team-Duo","")))))</f>
        <v>0</v>
      </c>
      <c r="K8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2" spans="10:14">
      <c r="J862" s="33" t="b">
        <f>IF(AND(D862="männlich",G862="P-Übung"),"Schüler",IF(AND(D862="weiblich",G862="P-Übung"),"Schülerinnen",IF(AND(D862="männlich",G862="Turn 10"),"männlich",IF(AND(D862="weiblich",G862="Turn 10"),"weiblich",IF(Meldeliste[[#This Row],[Wettkampfart]]="Turn 10-Team-Duo","")))))</f>
        <v>0</v>
      </c>
      <c r="K8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3" spans="10:14">
      <c r="J863" s="33" t="b">
        <f>IF(AND(D863="männlich",G863="P-Übung"),"Schüler",IF(AND(D863="weiblich",G863="P-Übung"),"Schülerinnen",IF(AND(D863="männlich",G863="Turn 10"),"männlich",IF(AND(D863="weiblich",G863="Turn 10"),"weiblich",IF(Meldeliste[[#This Row],[Wettkampfart]]="Turn 10-Team-Duo","")))))</f>
        <v>0</v>
      </c>
      <c r="K8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4" spans="10:14">
      <c r="J864" s="33" t="b">
        <f>IF(AND(D864="männlich",G864="P-Übung"),"Schüler",IF(AND(D864="weiblich",G864="P-Übung"),"Schülerinnen",IF(AND(D864="männlich",G864="Turn 10"),"männlich",IF(AND(D864="weiblich",G864="Turn 10"),"weiblich",IF(Meldeliste[[#This Row],[Wettkampfart]]="Turn 10-Team-Duo","")))))</f>
        <v>0</v>
      </c>
      <c r="K8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5" spans="10:14">
      <c r="J865" s="33" t="b">
        <f>IF(AND(D865="männlich",G865="P-Übung"),"Schüler",IF(AND(D865="weiblich",G865="P-Übung"),"Schülerinnen",IF(AND(D865="männlich",G865="Turn 10"),"männlich",IF(AND(D865="weiblich",G865="Turn 10"),"weiblich",IF(Meldeliste[[#This Row],[Wettkampfart]]="Turn 10-Team-Duo","")))))</f>
        <v>0</v>
      </c>
      <c r="K8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6" spans="10:14">
      <c r="J866" s="33" t="b">
        <f>IF(AND(D866="männlich",G866="P-Übung"),"Schüler",IF(AND(D866="weiblich",G866="P-Übung"),"Schülerinnen",IF(AND(D866="männlich",G866="Turn 10"),"männlich",IF(AND(D866="weiblich",G866="Turn 10"),"weiblich",IF(Meldeliste[[#This Row],[Wettkampfart]]="Turn 10-Team-Duo","")))))</f>
        <v>0</v>
      </c>
      <c r="K8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7" spans="10:14">
      <c r="J867" s="33" t="b">
        <f>IF(AND(D867="männlich",G867="P-Übung"),"Schüler",IF(AND(D867="weiblich",G867="P-Übung"),"Schülerinnen",IF(AND(D867="männlich",G867="Turn 10"),"männlich",IF(AND(D867="weiblich",G867="Turn 10"),"weiblich",IF(Meldeliste[[#This Row],[Wettkampfart]]="Turn 10-Team-Duo","")))))</f>
        <v>0</v>
      </c>
      <c r="K8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8" spans="10:14">
      <c r="J868" s="33" t="b">
        <f>IF(AND(D868="männlich",G868="P-Übung"),"Schüler",IF(AND(D868="weiblich",G868="P-Übung"),"Schülerinnen",IF(AND(D868="männlich",G868="Turn 10"),"männlich",IF(AND(D868="weiblich",G868="Turn 10"),"weiblich",IF(Meldeliste[[#This Row],[Wettkampfart]]="Turn 10-Team-Duo","")))))</f>
        <v>0</v>
      </c>
      <c r="K8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9" spans="10:14">
      <c r="J869" s="33" t="b">
        <f>IF(AND(D869="männlich",G869="P-Übung"),"Schüler",IF(AND(D869="weiblich",G869="P-Übung"),"Schülerinnen",IF(AND(D869="männlich",G869="Turn 10"),"männlich",IF(AND(D869="weiblich",G869="Turn 10"),"weiblich",IF(Meldeliste[[#This Row],[Wettkampfart]]="Turn 10-Team-Duo","")))))</f>
        <v>0</v>
      </c>
      <c r="K8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0" spans="10:14">
      <c r="J870" s="33" t="b">
        <f>IF(AND(D870="männlich",G870="P-Übung"),"Schüler",IF(AND(D870="weiblich",G870="P-Übung"),"Schülerinnen",IF(AND(D870="männlich",G870="Turn 10"),"männlich",IF(AND(D870="weiblich",G870="Turn 10"),"weiblich",IF(Meldeliste[[#This Row],[Wettkampfart]]="Turn 10-Team-Duo","")))))</f>
        <v>0</v>
      </c>
      <c r="K8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1" spans="10:14">
      <c r="J871" s="33" t="b">
        <f>IF(AND(D871="männlich",G871="P-Übung"),"Schüler",IF(AND(D871="weiblich",G871="P-Übung"),"Schülerinnen",IF(AND(D871="männlich",G871="Turn 10"),"männlich",IF(AND(D871="weiblich",G871="Turn 10"),"weiblich",IF(Meldeliste[[#This Row],[Wettkampfart]]="Turn 10-Team-Duo","")))))</f>
        <v>0</v>
      </c>
      <c r="K8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2" spans="10:14">
      <c r="J872" s="33" t="b">
        <f>IF(AND(D872="männlich",G872="P-Übung"),"Schüler",IF(AND(D872="weiblich",G872="P-Übung"),"Schülerinnen",IF(AND(D872="männlich",G872="Turn 10"),"männlich",IF(AND(D872="weiblich",G872="Turn 10"),"weiblich",IF(Meldeliste[[#This Row],[Wettkampfart]]="Turn 10-Team-Duo","")))))</f>
        <v>0</v>
      </c>
      <c r="K8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3" spans="10:14">
      <c r="J873" s="33" t="b">
        <f>IF(AND(D873="männlich",G873="P-Übung"),"Schüler",IF(AND(D873="weiblich",G873="P-Übung"),"Schülerinnen",IF(AND(D873="männlich",G873="Turn 10"),"männlich",IF(AND(D873="weiblich",G873="Turn 10"),"weiblich",IF(Meldeliste[[#This Row],[Wettkampfart]]="Turn 10-Team-Duo","")))))</f>
        <v>0</v>
      </c>
      <c r="K8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4" spans="10:14">
      <c r="J874" s="33" t="b">
        <f>IF(AND(D874="männlich",G874="P-Übung"),"Schüler",IF(AND(D874="weiblich",G874="P-Übung"),"Schülerinnen",IF(AND(D874="männlich",G874="Turn 10"),"männlich",IF(AND(D874="weiblich",G874="Turn 10"),"weiblich",IF(Meldeliste[[#This Row],[Wettkampfart]]="Turn 10-Team-Duo","")))))</f>
        <v>0</v>
      </c>
      <c r="K8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5" spans="10:14">
      <c r="J875" s="33" t="b">
        <f>IF(AND(D875="männlich",G875="P-Übung"),"Schüler",IF(AND(D875="weiblich",G875="P-Übung"),"Schülerinnen",IF(AND(D875="männlich",G875="Turn 10"),"männlich",IF(AND(D875="weiblich",G875="Turn 10"),"weiblich",IF(Meldeliste[[#This Row],[Wettkampfart]]="Turn 10-Team-Duo","")))))</f>
        <v>0</v>
      </c>
      <c r="K8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6" spans="10:14">
      <c r="J876" s="33" t="b">
        <f>IF(AND(D876="männlich",G876="P-Übung"),"Schüler",IF(AND(D876="weiblich",G876="P-Übung"),"Schülerinnen",IF(AND(D876="männlich",G876="Turn 10"),"männlich",IF(AND(D876="weiblich",G876="Turn 10"),"weiblich",IF(Meldeliste[[#This Row],[Wettkampfart]]="Turn 10-Team-Duo","")))))</f>
        <v>0</v>
      </c>
      <c r="K8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7" spans="10:14">
      <c r="J877" s="33" t="b">
        <f>IF(AND(D877="männlich",G877="P-Übung"),"Schüler",IF(AND(D877="weiblich",G877="P-Übung"),"Schülerinnen",IF(AND(D877="männlich",G877="Turn 10"),"männlich",IF(AND(D877="weiblich",G877="Turn 10"),"weiblich",IF(Meldeliste[[#This Row],[Wettkampfart]]="Turn 10-Team-Duo","")))))</f>
        <v>0</v>
      </c>
      <c r="K8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8" spans="10:14">
      <c r="J878" s="33" t="b">
        <f>IF(AND(D878="männlich",G878="P-Übung"),"Schüler",IF(AND(D878="weiblich",G878="P-Übung"),"Schülerinnen",IF(AND(D878="männlich",G878="Turn 10"),"männlich",IF(AND(D878="weiblich",G878="Turn 10"),"weiblich",IF(Meldeliste[[#This Row],[Wettkampfart]]="Turn 10-Team-Duo","")))))</f>
        <v>0</v>
      </c>
      <c r="K8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9" spans="10:14">
      <c r="J879" s="33" t="b">
        <f>IF(AND(D879="männlich",G879="P-Übung"),"Schüler",IF(AND(D879="weiblich",G879="P-Übung"),"Schülerinnen",IF(AND(D879="männlich",G879="Turn 10"),"männlich",IF(AND(D879="weiblich",G879="Turn 10"),"weiblich",IF(Meldeliste[[#This Row],[Wettkampfart]]="Turn 10-Team-Duo","")))))</f>
        <v>0</v>
      </c>
      <c r="K8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0" spans="10:14">
      <c r="J880" s="33" t="b">
        <f>IF(AND(D880="männlich",G880="P-Übung"),"Schüler",IF(AND(D880="weiblich",G880="P-Übung"),"Schülerinnen",IF(AND(D880="männlich",G880="Turn 10"),"männlich",IF(AND(D880="weiblich",G880="Turn 10"),"weiblich",IF(Meldeliste[[#This Row],[Wettkampfart]]="Turn 10-Team-Duo","")))))</f>
        <v>0</v>
      </c>
      <c r="K8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1" spans="10:14">
      <c r="J881" s="33" t="b">
        <f>IF(AND(D881="männlich",G881="P-Übung"),"Schüler",IF(AND(D881="weiblich",G881="P-Übung"),"Schülerinnen",IF(AND(D881="männlich",G881="Turn 10"),"männlich",IF(AND(D881="weiblich",G881="Turn 10"),"weiblich",IF(Meldeliste[[#This Row],[Wettkampfart]]="Turn 10-Team-Duo","")))))</f>
        <v>0</v>
      </c>
      <c r="K8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2" spans="10:14">
      <c r="J882" s="33" t="b">
        <f>IF(AND(D882="männlich",G882="P-Übung"),"Schüler",IF(AND(D882="weiblich",G882="P-Übung"),"Schülerinnen",IF(AND(D882="männlich",G882="Turn 10"),"männlich",IF(AND(D882="weiblich",G882="Turn 10"),"weiblich",IF(Meldeliste[[#This Row],[Wettkampfart]]="Turn 10-Team-Duo","")))))</f>
        <v>0</v>
      </c>
      <c r="K8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3" spans="10:14">
      <c r="J883" s="33" t="b">
        <f>IF(AND(D883="männlich",G883="P-Übung"),"Schüler",IF(AND(D883="weiblich",G883="P-Übung"),"Schülerinnen",IF(AND(D883="männlich",G883="Turn 10"),"männlich",IF(AND(D883="weiblich",G883="Turn 10"),"weiblich",IF(Meldeliste[[#This Row],[Wettkampfart]]="Turn 10-Team-Duo","")))))</f>
        <v>0</v>
      </c>
      <c r="K8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4" spans="10:14">
      <c r="J884" s="33" t="b">
        <f>IF(AND(D884="männlich",G884="P-Übung"),"Schüler",IF(AND(D884="weiblich",G884="P-Übung"),"Schülerinnen",IF(AND(D884="männlich",G884="Turn 10"),"männlich",IF(AND(D884="weiblich",G884="Turn 10"),"weiblich",IF(Meldeliste[[#This Row],[Wettkampfart]]="Turn 10-Team-Duo","")))))</f>
        <v>0</v>
      </c>
      <c r="K8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5" spans="10:14">
      <c r="J885" s="33" t="b">
        <f>IF(AND(D885="männlich",G885="P-Übung"),"Schüler",IF(AND(D885="weiblich",G885="P-Übung"),"Schülerinnen",IF(AND(D885="männlich",G885="Turn 10"),"männlich",IF(AND(D885="weiblich",G885="Turn 10"),"weiblich",IF(Meldeliste[[#This Row],[Wettkampfart]]="Turn 10-Team-Duo","")))))</f>
        <v>0</v>
      </c>
      <c r="K8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6" spans="10:14">
      <c r="J886" s="33" t="b">
        <f>IF(AND(D886="männlich",G886="P-Übung"),"Schüler",IF(AND(D886="weiblich",G886="P-Übung"),"Schülerinnen",IF(AND(D886="männlich",G886="Turn 10"),"männlich",IF(AND(D886="weiblich",G886="Turn 10"),"weiblich",IF(Meldeliste[[#This Row],[Wettkampfart]]="Turn 10-Team-Duo","")))))</f>
        <v>0</v>
      </c>
      <c r="K8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7" spans="10:14">
      <c r="J887" s="33" t="b">
        <f>IF(AND(D887="männlich",G887="P-Übung"),"Schüler",IF(AND(D887="weiblich",G887="P-Übung"),"Schülerinnen",IF(AND(D887="männlich",G887="Turn 10"),"männlich",IF(AND(D887="weiblich",G887="Turn 10"),"weiblich",IF(Meldeliste[[#This Row],[Wettkampfart]]="Turn 10-Team-Duo","")))))</f>
        <v>0</v>
      </c>
      <c r="K8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8" spans="10:14">
      <c r="J888" s="33" t="b">
        <f>IF(AND(D888="männlich",G888="P-Übung"),"Schüler",IF(AND(D888="weiblich",G888="P-Übung"),"Schülerinnen",IF(AND(D888="männlich",G888="Turn 10"),"männlich",IF(AND(D888="weiblich",G888="Turn 10"),"weiblich",IF(Meldeliste[[#This Row],[Wettkampfart]]="Turn 10-Team-Duo","")))))</f>
        <v>0</v>
      </c>
      <c r="K8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9" spans="10:14">
      <c r="J889" s="33" t="b">
        <f>IF(AND(D889="männlich",G889="P-Übung"),"Schüler",IF(AND(D889="weiblich",G889="P-Übung"),"Schülerinnen",IF(AND(D889="männlich",G889="Turn 10"),"männlich",IF(AND(D889="weiblich",G889="Turn 10"),"weiblich",IF(Meldeliste[[#This Row],[Wettkampfart]]="Turn 10-Team-Duo","")))))</f>
        <v>0</v>
      </c>
      <c r="K8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0" spans="10:14">
      <c r="J890" s="33" t="b">
        <f>IF(AND(D890="männlich",G890="P-Übung"),"Schüler",IF(AND(D890="weiblich",G890="P-Übung"),"Schülerinnen",IF(AND(D890="männlich",G890="Turn 10"),"männlich",IF(AND(D890="weiblich",G890="Turn 10"),"weiblich",IF(Meldeliste[[#This Row],[Wettkampfart]]="Turn 10-Team-Duo","")))))</f>
        <v>0</v>
      </c>
      <c r="K8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1" spans="10:14">
      <c r="J891" s="33" t="b">
        <f>IF(AND(D891="männlich",G891="P-Übung"),"Schüler",IF(AND(D891="weiblich",G891="P-Übung"),"Schülerinnen",IF(AND(D891="männlich",G891="Turn 10"),"männlich",IF(AND(D891="weiblich",G891="Turn 10"),"weiblich",IF(Meldeliste[[#This Row],[Wettkampfart]]="Turn 10-Team-Duo","")))))</f>
        <v>0</v>
      </c>
      <c r="K8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2" spans="10:14">
      <c r="J892" s="33" t="b">
        <f>IF(AND(D892="männlich",G892="P-Übung"),"Schüler",IF(AND(D892="weiblich",G892="P-Übung"),"Schülerinnen",IF(AND(D892="männlich",G892="Turn 10"),"männlich",IF(AND(D892="weiblich",G892="Turn 10"),"weiblich",IF(Meldeliste[[#This Row],[Wettkampfart]]="Turn 10-Team-Duo","")))))</f>
        <v>0</v>
      </c>
      <c r="K8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3" spans="10:14">
      <c r="J893" s="33" t="b">
        <f>IF(AND(D893="männlich",G893="P-Übung"),"Schüler",IF(AND(D893="weiblich",G893="P-Übung"),"Schülerinnen",IF(AND(D893="männlich",G893="Turn 10"),"männlich",IF(AND(D893="weiblich",G893="Turn 10"),"weiblich",IF(Meldeliste[[#This Row],[Wettkampfart]]="Turn 10-Team-Duo","")))))</f>
        <v>0</v>
      </c>
      <c r="K8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4" spans="10:14">
      <c r="J894" s="33" t="b">
        <f>IF(AND(D894="männlich",G894="P-Übung"),"Schüler",IF(AND(D894="weiblich",G894="P-Übung"),"Schülerinnen",IF(AND(D894="männlich",G894="Turn 10"),"männlich",IF(AND(D894="weiblich",G894="Turn 10"),"weiblich",IF(Meldeliste[[#This Row],[Wettkampfart]]="Turn 10-Team-Duo","")))))</f>
        <v>0</v>
      </c>
      <c r="K8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5" spans="10:14">
      <c r="J895" s="33" t="b">
        <f>IF(AND(D895="männlich",G895="P-Übung"),"Schüler",IF(AND(D895="weiblich",G895="P-Übung"),"Schülerinnen",IF(AND(D895="männlich",G895="Turn 10"),"männlich",IF(AND(D895="weiblich",G895="Turn 10"),"weiblich",IF(Meldeliste[[#This Row],[Wettkampfart]]="Turn 10-Team-Duo","")))))</f>
        <v>0</v>
      </c>
      <c r="K8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6" spans="10:14">
      <c r="J896" s="33" t="b">
        <f>IF(AND(D896="männlich",G896="P-Übung"),"Schüler",IF(AND(D896="weiblich",G896="P-Übung"),"Schülerinnen",IF(AND(D896="männlich",G896="Turn 10"),"männlich",IF(AND(D896="weiblich",G896="Turn 10"),"weiblich",IF(Meldeliste[[#This Row],[Wettkampfart]]="Turn 10-Team-Duo","")))))</f>
        <v>0</v>
      </c>
      <c r="K8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7" spans="10:14">
      <c r="J897" s="33" t="b">
        <f>IF(AND(D897="männlich",G897="P-Übung"),"Schüler",IF(AND(D897="weiblich",G897="P-Übung"),"Schülerinnen",IF(AND(D897="männlich",G897="Turn 10"),"männlich",IF(AND(D897="weiblich",G897="Turn 10"),"weiblich",IF(Meldeliste[[#This Row],[Wettkampfart]]="Turn 10-Team-Duo","")))))</f>
        <v>0</v>
      </c>
      <c r="K8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8" spans="10:14">
      <c r="J898" s="33" t="b">
        <f>IF(AND(D898="männlich",G898="P-Übung"),"Schüler",IF(AND(D898="weiblich",G898="P-Übung"),"Schülerinnen",IF(AND(D898="männlich",G898="Turn 10"),"männlich",IF(AND(D898="weiblich",G898="Turn 10"),"weiblich",IF(Meldeliste[[#This Row],[Wettkampfart]]="Turn 10-Team-Duo","")))))</f>
        <v>0</v>
      </c>
      <c r="K8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9" spans="10:14">
      <c r="J899" s="33" t="b">
        <f>IF(AND(D899="männlich",G899="P-Übung"),"Schüler",IF(AND(D899="weiblich",G899="P-Übung"),"Schülerinnen",IF(AND(D899="männlich",G899="Turn 10"),"männlich",IF(AND(D899="weiblich",G899="Turn 10"),"weiblich",IF(Meldeliste[[#This Row],[Wettkampfart]]="Turn 10-Team-Duo","")))))</f>
        <v>0</v>
      </c>
      <c r="K8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0" spans="10:14">
      <c r="J900" s="33" t="b">
        <f>IF(AND(D900="männlich",G900="P-Übung"),"Schüler",IF(AND(D900="weiblich",G900="P-Übung"),"Schülerinnen",IF(AND(D900="männlich",G900="Turn 10"),"männlich",IF(AND(D900="weiblich",G900="Turn 10"),"weiblich",IF(Meldeliste[[#This Row],[Wettkampfart]]="Turn 10-Team-Duo","")))))</f>
        <v>0</v>
      </c>
      <c r="K9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1" spans="10:14">
      <c r="J901" s="33" t="b">
        <f>IF(AND(D901="männlich",G901="P-Übung"),"Schüler",IF(AND(D901="weiblich",G901="P-Übung"),"Schülerinnen",IF(AND(D901="männlich",G901="Turn 10"),"männlich",IF(AND(D901="weiblich",G901="Turn 10"),"weiblich",IF(Meldeliste[[#This Row],[Wettkampfart]]="Turn 10-Team-Duo","")))))</f>
        <v>0</v>
      </c>
      <c r="K9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2" spans="10:14">
      <c r="J902" s="33" t="b">
        <f>IF(AND(D902="männlich",G902="P-Übung"),"Schüler",IF(AND(D902="weiblich",G902="P-Übung"),"Schülerinnen",IF(AND(D902="männlich",G902="Turn 10"),"männlich",IF(AND(D902="weiblich",G902="Turn 10"),"weiblich",IF(Meldeliste[[#This Row],[Wettkampfart]]="Turn 10-Team-Duo","")))))</f>
        <v>0</v>
      </c>
      <c r="K9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3" spans="10:14">
      <c r="J903" s="33" t="b">
        <f>IF(AND(D903="männlich",G903="P-Übung"),"Schüler",IF(AND(D903="weiblich",G903="P-Übung"),"Schülerinnen",IF(AND(D903="männlich",G903="Turn 10"),"männlich",IF(AND(D903="weiblich",G903="Turn 10"),"weiblich",IF(Meldeliste[[#This Row],[Wettkampfart]]="Turn 10-Team-Duo","")))))</f>
        <v>0</v>
      </c>
      <c r="K9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4" spans="10:14">
      <c r="J904" s="33" t="b">
        <f>IF(AND(D904="männlich",G904="P-Übung"),"Schüler",IF(AND(D904="weiblich",G904="P-Übung"),"Schülerinnen",IF(AND(D904="männlich",G904="Turn 10"),"männlich",IF(AND(D904="weiblich",G904="Turn 10"),"weiblich",IF(Meldeliste[[#This Row],[Wettkampfart]]="Turn 10-Team-Duo","")))))</f>
        <v>0</v>
      </c>
      <c r="K9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5" spans="10:14">
      <c r="J905" s="33" t="b">
        <f>IF(AND(D905="männlich",G905="P-Übung"),"Schüler",IF(AND(D905="weiblich",G905="P-Übung"),"Schülerinnen",IF(AND(D905="männlich",G905="Turn 10"),"männlich",IF(AND(D905="weiblich",G905="Turn 10"),"weiblich",IF(Meldeliste[[#This Row],[Wettkampfart]]="Turn 10-Team-Duo","")))))</f>
        <v>0</v>
      </c>
      <c r="K9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6" spans="10:14">
      <c r="J906" s="33" t="b">
        <f>IF(AND(D906="männlich",G906="P-Übung"),"Schüler",IF(AND(D906="weiblich",G906="P-Übung"),"Schülerinnen",IF(AND(D906="männlich",G906="Turn 10"),"männlich",IF(AND(D906="weiblich",G906="Turn 10"),"weiblich",IF(Meldeliste[[#This Row],[Wettkampfart]]="Turn 10-Team-Duo","")))))</f>
        <v>0</v>
      </c>
      <c r="K9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7" spans="10:14">
      <c r="J907" s="33" t="b">
        <f>IF(AND(D907="männlich",G907="P-Übung"),"Schüler",IF(AND(D907="weiblich",G907="P-Übung"),"Schülerinnen",IF(AND(D907="männlich",G907="Turn 10"),"männlich",IF(AND(D907="weiblich",G907="Turn 10"),"weiblich",IF(Meldeliste[[#This Row],[Wettkampfart]]="Turn 10-Team-Duo","")))))</f>
        <v>0</v>
      </c>
      <c r="K9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8" spans="10:14">
      <c r="J908" s="33" t="b">
        <f>IF(AND(D908="männlich",G908="P-Übung"),"Schüler",IF(AND(D908="weiblich",G908="P-Übung"),"Schülerinnen",IF(AND(D908="männlich",G908="Turn 10"),"männlich",IF(AND(D908="weiblich",G908="Turn 10"),"weiblich",IF(Meldeliste[[#This Row],[Wettkampfart]]="Turn 10-Team-Duo","")))))</f>
        <v>0</v>
      </c>
      <c r="K9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9" spans="10:14">
      <c r="J909" s="33" t="b">
        <f>IF(AND(D909="männlich",G909="P-Übung"),"Schüler",IF(AND(D909="weiblich",G909="P-Übung"),"Schülerinnen",IF(AND(D909="männlich",G909="Turn 10"),"männlich",IF(AND(D909="weiblich",G909="Turn 10"),"weiblich",IF(Meldeliste[[#This Row],[Wettkampfart]]="Turn 10-Team-Duo","")))))</f>
        <v>0</v>
      </c>
      <c r="K9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0" spans="10:14">
      <c r="J910" s="33" t="b">
        <f>IF(AND(D910="männlich",G910="P-Übung"),"Schüler",IF(AND(D910="weiblich",G910="P-Übung"),"Schülerinnen",IF(AND(D910="männlich",G910="Turn 10"),"männlich",IF(AND(D910="weiblich",G910="Turn 10"),"weiblich",IF(Meldeliste[[#This Row],[Wettkampfart]]="Turn 10-Team-Duo","")))))</f>
        <v>0</v>
      </c>
      <c r="K9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1" spans="10:14">
      <c r="J911" s="33" t="b">
        <f>IF(AND(D911="männlich",G911="P-Übung"),"Schüler",IF(AND(D911="weiblich",G911="P-Übung"),"Schülerinnen",IF(AND(D911="männlich",G911="Turn 10"),"männlich",IF(AND(D911="weiblich",G911="Turn 10"),"weiblich",IF(Meldeliste[[#This Row],[Wettkampfart]]="Turn 10-Team-Duo","")))))</f>
        <v>0</v>
      </c>
      <c r="K9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2" spans="10:14">
      <c r="J912" s="33" t="b">
        <f>IF(AND(D912="männlich",G912="P-Übung"),"Schüler",IF(AND(D912="weiblich",G912="P-Übung"),"Schülerinnen",IF(AND(D912="männlich",G912="Turn 10"),"männlich",IF(AND(D912="weiblich",G912="Turn 10"),"weiblich",IF(Meldeliste[[#This Row],[Wettkampfart]]="Turn 10-Team-Duo","")))))</f>
        <v>0</v>
      </c>
      <c r="K9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3" spans="10:14">
      <c r="J913" s="33" t="b">
        <f>IF(AND(D913="männlich",G913="P-Übung"),"Schüler",IF(AND(D913="weiblich",G913="P-Übung"),"Schülerinnen",IF(AND(D913="männlich",G913="Turn 10"),"männlich",IF(AND(D913="weiblich",G913="Turn 10"),"weiblich",IF(Meldeliste[[#This Row],[Wettkampfart]]="Turn 10-Team-Duo","")))))</f>
        <v>0</v>
      </c>
      <c r="K9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4" spans="10:14">
      <c r="J914" s="33" t="b">
        <f>IF(AND(D914="männlich",G914="P-Übung"),"Schüler",IF(AND(D914="weiblich",G914="P-Übung"),"Schülerinnen",IF(AND(D914="männlich",G914="Turn 10"),"männlich",IF(AND(D914="weiblich",G914="Turn 10"),"weiblich",IF(Meldeliste[[#This Row],[Wettkampfart]]="Turn 10-Team-Duo","")))))</f>
        <v>0</v>
      </c>
      <c r="K9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5" spans="10:14">
      <c r="J915" s="33" t="b">
        <f>IF(AND(D915="männlich",G915="P-Übung"),"Schüler",IF(AND(D915="weiblich",G915="P-Übung"),"Schülerinnen",IF(AND(D915="männlich",G915="Turn 10"),"männlich",IF(AND(D915="weiblich",G915="Turn 10"),"weiblich",IF(Meldeliste[[#This Row],[Wettkampfart]]="Turn 10-Team-Duo","")))))</f>
        <v>0</v>
      </c>
      <c r="K9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6" spans="10:14">
      <c r="J916" s="33" t="b">
        <f>IF(AND(D916="männlich",G916="P-Übung"),"Schüler",IF(AND(D916="weiblich",G916="P-Übung"),"Schülerinnen",IF(AND(D916="männlich",G916="Turn 10"),"männlich",IF(AND(D916="weiblich",G916="Turn 10"),"weiblich",IF(Meldeliste[[#This Row],[Wettkampfart]]="Turn 10-Team-Duo","")))))</f>
        <v>0</v>
      </c>
      <c r="K9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7" spans="10:14">
      <c r="J917" s="33" t="b">
        <f>IF(AND(D917="männlich",G917="P-Übung"),"Schüler",IF(AND(D917="weiblich",G917="P-Übung"),"Schülerinnen",IF(AND(D917="männlich",G917="Turn 10"),"männlich",IF(AND(D917="weiblich",G917="Turn 10"),"weiblich",IF(Meldeliste[[#This Row],[Wettkampfart]]="Turn 10-Team-Duo","")))))</f>
        <v>0</v>
      </c>
      <c r="K9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8" spans="10:14">
      <c r="J918" s="33" t="b">
        <f>IF(AND(D918="männlich",G918="P-Übung"),"Schüler",IF(AND(D918="weiblich",G918="P-Übung"),"Schülerinnen",IF(AND(D918="männlich",G918="Turn 10"),"männlich",IF(AND(D918="weiblich",G918="Turn 10"),"weiblich",IF(Meldeliste[[#This Row],[Wettkampfart]]="Turn 10-Team-Duo","")))))</f>
        <v>0</v>
      </c>
      <c r="K9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9" spans="10:14">
      <c r="J919" s="33" t="b">
        <f>IF(AND(D919="männlich",G919="P-Übung"),"Schüler",IF(AND(D919="weiblich",G919="P-Übung"),"Schülerinnen",IF(AND(D919="männlich",G919="Turn 10"),"männlich",IF(AND(D919="weiblich",G919="Turn 10"),"weiblich",IF(Meldeliste[[#This Row],[Wettkampfart]]="Turn 10-Team-Duo","")))))</f>
        <v>0</v>
      </c>
      <c r="K9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0" spans="10:14">
      <c r="J920" s="33" t="b">
        <f>IF(AND(D920="männlich",G920="P-Übung"),"Schüler",IF(AND(D920="weiblich",G920="P-Übung"),"Schülerinnen",IF(AND(D920="männlich",G920="Turn 10"),"männlich",IF(AND(D920="weiblich",G920="Turn 10"),"weiblich",IF(Meldeliste[[#This Row],[Wettkampfart]]="Turn 10-Team-Duo","")))))</f>
        <v>0</v>
      </c>
      <c r="K9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1" spans="10:14">
      <c r="J921" s="33" t="b">
        <f>IF(AND(D921="männlich",G921="P-Übung"),"Schüler",IF(AND(D921="weiblich",G921="P-Übung"),"Schülerinnen",IF(AND(D921="männlich",G921="Turn 10"),"männlich",IF(AND(D921="weiblich",G921="Turn 10"),"weiblich",IF(Meldeliste[[#This Row],[Wettkampfart]]="Turn 10-Team-Duo","")))))</f>
        <v>0</v>
      </c>
      <c r="K9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2" spans="10:14">
      <c r="J922" s="33" t="b">
        <f>IF(AND(D922="männlich",G922="P-Übung"),"Schüler",IF(AND(D922="weiblich",G922="P-Übung"),"Schülerinnen",IF(AND(D922="männlich",G922="Turn 10"),"männlich",IF(AND(D922="weiblich",G922="Turn 10"),"weiblich",IF(Meldeliste[[#This Row],[Wettkampfart]]="Turn 10-Team-Duo","")))))</f>
        <v>0</v>
      </c>
      <c r="K9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3" spans="10:14">
      <c r="J923" s="33" t="b">
        <f>IF(AND(D923="männlich",G923="P-Übung"),"Schüler",IF(AND(D923="weiblich",G923="P-Übung"),"Schülerinnen",IF(AND(D923="männlich",G923="Turn 10"),"männlich",IF(AND(D923="weiblich",G923="Turn 10"),"weiblich",IF(Meldeliste[[#This Row],[Wettkampfart]]="Turn 10-Team-Duo","")))))</f>
        <v>0</v>
      </c>
      <c r="K9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4" spans="10:14">
      <c r="J924" s="33" t="b">
        <f>IF(AND(D924="männlich",G924="P-Übung"),"Schüler",IF(AND(D924="weiblich",G924="P-Übung"),"Schülerinnen",IF(AND(D924="männlich",G924="Turn 10"),"männlich",IF(AND(D924="weiblich",G924="Turn 10"),"weiblich",IF(Meldeliste[[#This Row],[Wettkampfart]]="Turn 10-Team-Duo","")))))</f>
        <v>0</v>
      </c>
      <c r="K9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5" spans="10:14">
      <c r="J925" s="33" t="b">
        <f>IF(AND(D925="männlich",G925="P-Übung"),"Schüler",IF(AND(D925="weiblich",G925="P-Übung"),"Schülerinnen",IF(AND(D925="männlich",G925="Turn 10"),"männlich",IF(AND(D925="weiblich",G925="Turn 10"),"weiblich",IF(Meldeliste[[#This Row],[Wettkampfart]]="Turn 10-Team-Duo","")))))</f>
        <v>0</v>
      </c>
      <c r="K9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6" spans="10:14">
      <c r="J926" s="33" t="b">
        <f>IF(AND(D926="männlich",G926="P-Übung"),"Schüler",IF(AND(D926="weiblich",G926="P-Übung"),"Schülerinnen",IF(AND(D926="männlich",G926="Turn 10"),"männlich",IF(AND(D926="weiblich",G926="Turn 10"),"weiblich",IF(Meldeliste[[#This Row],[Wettkampfart]]="Turn 10-Team-Duo","")))))</f>
        <v>0</v>
      </c>
      <c r="K9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7" spans="10:14">
      <c r="J927" s="33" t="b">
        <f>IF(AND(D927="männlich",G927="P-Übung"),"Schüler",IF(AND(D927="weiblich",G927="P-Übung"),"Schülerinnen",IF(AND(D927="männlich",G927="Turn 10"),"männlich",IF(AND(D927="weiblich",G927="Turn 10"),"weiblich",IF(Meldeliste[[#This Row],[Wettkampfart]]="Turn 10-Team-Duo","")))))</f>
        <v>0</v>
      </c>
      <c r="K9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8" spans="10:14">
      <c r="J928" s="33" t="b">
        <f>IF(AND(D928="männlich",G928="P-Übung"),"Schüler",IF(AND(D928="weiblich",G928="P-Übung"),"Schülerinnen",IF(AND(D928="männlich",G928="Turn 10"),"männlich",IF(AND(D928="weiblich",G928="Turn 10"),"weiblich",IF(Meldeliste[[#This Row],[Wettkampfart]]="Turn 10-Team-Duo","")))))</f>
        <v>0</v>
      </c>
      <c r="K9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9" spans="10:14">
      <c r="J929" s="33" t="b">
        <f>IF(AND(D929="männlich",G929="P-Übung"),"Schüler",IF(AND(D929="weiblich",G929="P-Übung"),"Schülerinnen",IF(AND(D929="männlich",G929="Turn 10"),"männlich",IF(AND(D929="weiblich",G929="Turn 10"),"weiblich",IF(Meldeliste[[#This Row],[Wettkampfart]]="Turn 10-Team-Duo","")))))</f>
        <v>0</v>
      </c>
      <c r="K9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0" spans="10:14">
      <c r="J930" s="33" t="b">
        <f>IF(AND(D930="männlich",G930="P-Übung"),"Schüler",IF(AND(D930="weiblich",G930="P-Übung"),"Schülerinnen",IF(AND(D930="männlich",G930="Turn 10"),"männlich",IF(AND(D930="weiblich",G930="Turn 10"),"weiblich",IF(Meldeliste[[#This Row],[Wettkampfart]]="Turn 10-Team-Duo","")))))</f>
        <v>0</v>
      </c>
      <c r="K9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1" spans="10:14">
      <c r="J931" s="33" t="b">
        <f>IF(AND(D931="männlich",G931="P-Übung"),"Schüler",IF(AND(D931="weiblich",G931="P-Übung"),"Schülerinnen",IF(AND(D931="männlich",G931="Turn 10"),"männlich",IF(AND(D931="weiblich",G931="Turn 10"),"weiblich",IF(Meldeliste[[#This Row],[Wettkampfart]]="Turn 10-Team-Duo","")))))</f>
        <v>0</v>
      </c>
      <c r="K9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2" spans="10:14">
      <c r="J932" s="33" t="b">
        <f>IF(AND(D932="männlich",G932="P-Übung"),"Schüler",IF(AND(D932="weiblich",G932="P-Übung"),"Schülerinnen",IF(AND(D932="männlich",G932="Turn 10"),"männlich",IF(AND(D932="weiblich",G932="Turn 10"),"weiblich",IF(Meldeliste[[#This Row],[Wettkampfart]]="Turn 10-Team-Duo","")))))</f>
        <v>0</v>
      </c>
      <c r="K9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3" spans="10:14">
      <c r="J933" s="33" t="b">
        <f>IF(AND(D933="männlich",G933="P-Übung"),"Schüler",IF(AND(D933="weiblich",G933="P-Übung"),"Schülerinnen",IF(AND(D933="männlich",G933="Turn 10"),"männlich",IF(AND(D933="weiblich",G933="Turn 10"),"weiblich",IF(Meldeliste[[#This Row],[Wettkampfart]]="Turn 10-Team-Duo","")))))</f>
        <v>0</v>
      </c>
      <c r="K9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4" spans="10:14">
      <c r="J934" s="33" t="b">
        <f>IF(AND(D934="männlich",G934="P-Übung"),"Schüler",IF(AND(D934="weiblich",G934="P-Übung"),"Schülerinnen",IF(AND(D934="männlich",G934="Turn 10"),"männlich",IF(AND(D934="weiblich",G934="Turn 10"),"weiblich",IF(Meldeliste[[#This Row],[Wettkampfart]]="Turn 10-Team-Duo","")))))</f>
        <v>0</v>
      </c>
      <c r="K9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5" spans="10:14">
      <c r="J935" s="33" t="b">
        <f>IF(AND(D935="männlich",G935="P-Übung"),"Schüler",IF(AND(D935="weiblich",G935="P-Übung"),"Schülerinnen",IF(AND(D935="männlich",G935="Turn 10"),"männlich",IF(AND(D935="weiblich",G935="Turn 10"),"weiblich",IF(Meldeliste[[#This Row],[Wettkampfart]]="Turn 10-Team-Duo","")))))</f>
        <v>0</v>
      </c>
      <c r="K9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6" spans="10:14">
      <c r="J936" s="33" t="b">
        <f>IF(AND(D936="männlich",G936="P-Übung"),"Schüler",IF(AND(D936="weiblich",G936="P-Übung"),"Schülerinnen",IF(AND(D936="männlich",G936="Turn 10"),"männlich",IF(AND(D936="weiblich",G936="Turn 10"),"weiblich",IF(Meldeliste[[#This Row],[Wettkampfart]]="Turn 10-Team-Duo","")))))</f>
        <v>0</v>
      </c>
      <c r="K9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7" spans="10:14">
      <c r="J937" s="33" t="b">
        <f>IF(AND(D937="männlich",G937="P-Übung"),"Schüler",IF(AND(D937="weiblich",G937="P-Übung"),"Schülerinnen",IF(AND(D937="männlich",G937="Turn 10"),"männlich",IF(AND(D937="weiblich",G937="Turn 10"),"weiblich",IF(Meldeliste[[#This Row],[Wettkampfart]]="Turn 10-Team-Duo","")))))</f>
        <v>0</v>
      </c>
      <c r="K9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8" spans="10:14">
      <c r="J938" s="33" t="b">
        <f>IF(AND(D938="männlich",G938="P-Übung"),"Schüler",IF(AND(D938="weiblich",G938="P-Übung"),"Schülerinnen",IF(AND(D938="männlich",G938="Turn 10"),"männlich",IF(AND(D938="weiblich",G938="Turn 10"),"weiblich",IF(Meldeliste[[#This Row],[Wettkampfart]]="Turn 10-Team-Duo","")))))</f>
        <v>0</v>
      </c>
      <c r="K9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9" spans="10:14">
      <c r="J939" s="33" t="b">
        <f>IF(AND(D939="männlich",G939="P-Übung"),"Schüler",IF(AND(D939="weiblich",G939="P-Übung"),"Schülerinnen",IF(AND(D939="männlich",G939="Turn 10"),"männlich",IF(AND(D939="weiblich",G939="Turn 10"),"weiblich",IF(Meldeliste[[#This Row],[Wettkampfart]]="Turn 10-Team-Duo","")))))</f>
        <v>0</v>
      </c>
      <c r="K9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0" spans="10:14">
      <c r="J940" s="33" t="b">
        <f>IF(AND(D940="männlich",G940="P-Übung"),"Schüler",IF(AND(D940="weiblich",G940="P-Übung"),"Schülerinnen",IF(AND(D940="männlich",G940="Turn 10"),"männlich",IF(AND(D940="weiblich",G940="Turn 10"),"weiblich",IF(Meldeliste[[#This Row],[Wettkampfart]]="Turn 10-Team-Duo","")))))</f>
        <v>0</v>
      </c>
      <c r="K9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1" spans="10:14">
      <c r="J941" s="33" t="b">
        <f>IF(AND(D941="männlich",G941="P-Übung"),"Schüler",IF(AND(D941="weiblich",G941="P-Übung"),"Schülerinnen",IF(AND(D941="männlich",G941="Turn 10"),"männlich",IF(AND(D941="weiblich",G941="Turn 10"),"weiblich",IF(Meldeliste[[#This Row],[Wettkampfart]]="Turn 10-Team-Duo","")))))</f>
        <v>0</v>
      </c>
      <c r="K9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2" spans="10:14">
      <c r="J942" s="33" t="b">
        <f>IF(AND(D942="männlich",G942="P-Übung"),"Schüler",IF(AND(D942="weiblich",G942="P-Übung"),"Schülerinnen",IF(AND(D942="männlich",G942="Turn 10"),"männlich",IF(AND(D942="weiblich",G942="Turn 10"),"weiblich",IF(Meldeliste[[#This Row],[Wettkampfart]]="Turn 10-Team-Duo","")))))</f>
        <v>0</v>
      </c>
      <c r="K9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3" spans="10:14">
      <c r="J943" s="33" t="b">
        <f>IF(AND(D943="männlich",G943="P-Übung"),"Schüler",IF(AND(D943="weiblich",G943="P-Übung"),"Schülerinnen",IF(AND(D943="männlich",G943="Turn 10"),"männlich",IF(AND(D943="weiblich",G943="Turn 10"),"weiblich",IF(Meldeliste[[#This Row],[Wettkampfart]]="Turn 10-Team-Duo","")))))</f>
        <v>0</v>
      </c>
      <c r="K9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4" spans="10:14">
      <c r="J944" s="33" t="b">
        <f>IF(AND(D944="männlich",G944="P-Übung"),"Schüler",IF(AND(D944="weiblich",G944="P-Übung"),"Schülerinnen",IF(AND(D944="männlich",G944="Turn 10"),"männlich",IF(AND(D944="weiblich",G944="Turn 10"),"weiblich",IF(Meldeliste[[#This Row],[Wettkampfart]]="Turn 10-Team-Duo","")))))</f>
        <v>0</v>
      </c>
      <c r="K9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5" spans="10:14">
      <c r="J945" s="33" t="b">
        <f>IF(AND(D945="männlich",G945="P-Übung"),"Schüler",IF(AND(D945="weiblich",G945="P-Übung"),"Schülerinnen",IF(AND(D945="männlich",G945="Turn 10"),"männlich",IF(AND(D945="weiblich",G945="Turn 10"),"weiblich",IF(Meldeliste[[#This Row],[Wettkampfart]]="Turn 10-Team-Duo","")))))</f>
        <v>0</v>
      </c>
      <c r="K9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6" spans="10:14">
      <c r="J946" s="33" t="b">
        <f>IF(AND(D946="männlich",G946="P-Übung"),"Schüler",IF(AND(D946="weiblich",G946="P-Übung"),"Schülerinnen",IF(AND(D946="männlich",G946="Turn 10"),"männlich",IF(AND(D946="weiblich",G946="Turn 10"),"weiblich",IF(Meldeliste[[#This Row],[Wettkampfart]]="Turn 10-Team-Duo","")))))</f>
        <v>0</v>
      </c>
      <c r="K9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7" spans="10:14">
      <c r="J947" s="33" t="b">
        <f>IF(AND(D947="männlich",G947="P-Übung"),"Schüler",IF(AND(D947="weiblich",G947="P-Übung"),"Schülerinnen",IF(AND(D947="männlich",G947="Turn 10"),"männlich",IF(AND(D947="weiblich",G947="Turn 10"),"weiblich",IF(Meldeliste[[#This Row],[Wettkampfart]]="Turn 10-Team-Duo","")))))</f>
        <v>0</v>
      </c>
      <c r="K9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8" spans="10:14">
      <c r="J948" s="33" t="b">
        <f>IF(AND(D948="männlich",G948="P-Übung"),"Schüler",IF(AND(D948="weiblich",G948="P-Übung"),"Schülerinnen",IF(AND(D948="männlich",G948="Turn 10"),"männlich",IF(AND(D948="weiblich",G948="Turn 10"),"weiblich",IF(Meldeliste[[#This Row],[Wettkampfart]]="Turn 10-Team-Duo","")))))</f>
        <v>0</v>
      </c>
      <c r="K9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9" spans="10:14">
      <c r="J949" s="33" t="b">
        <f>IF(AND(D949="männlich",G949="P-Übung"),"Schüler",IF(AND(D949="weiblich",G949="P-Übung"),"Schülerinnen",IF(AND(D949="männlich",G949="Turn 10"),"männlich",IF(AND(D949="weiblich",G949="Turn 10"),"weiblich",IF(Meldeliste[[#This Row],[Wettkampfart]]="Turn 10-Team-Duo","")))))</f>
        <v>0</v>
      </c>
      <c r="K9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0" spans="10:14">
      <c r="J950" s="33" t="b">
        <f>IF(AND(D950="männlich",G950="P-Übung"),"Schüler",IF(AND(D950="weiblich",G950="P-Übung"),"Schülerinnen",IF(AND(D950="männlich",G950="Turn 10"),"männlich",IF(AND(D950="weiblich",G950="Turn 10"),"weiblich",IF(Meldeliste[[#This Row],[Wettkampfart]]="Turn 10-Team-Duo","")))))</f>
        <v>0</v>
      </c>
      <c r="K9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1" spans="10:14">
      <c r="J951" s="33" t="b">
        <f>IF(AND(D951="männlich",G951="P-Übung"),"Schüler",IF(AND(D951="weiblich",G951="P-Übung"),"Schülerinnen",IF(AND(D951="männlich",G951="Turn 10"),"männlich",IF(AND(D951="weiblich",G951="Turn 10"),"weiblich",IF(Meldeliste[[#This Row],[Wettkampfart]]="Turn 10-Team-Duo","")))))</f>
        <v>0</v>
      </c>
      <c r="K9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2" spans="10:14">
      <c r="J952" s="33" t="b">
        <f>IF(AND(D952="männlich",G952="P-Übung"),"Schüler",IF(AND(D952="weiblich",G952="P-Übung"),"Schülerinnen",IF(AND(D952="männlich",G952="Turn 10"),"männlich",IF(AND(D952="weiblich",G952="Turn 10"),"weiblich",IF(Meldeliste[[#This Row],[Wettkampfart]]="Turn 10-Team-Duo","")))))</f>
        <v>0</v>
      </c>
      <c r="K9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3" spans="10:14">
      <c r="J953" s="33" t="b">
        <f>IF(AND(D953="männlich",G953="P-Übung"),"Schüler",IF(AND(D953="weiblich",G953="P-Übung"),"Schülerinnen",IF(AND(D953="männlich",G953="Turn 10"),"männlich",IF(AND(D953="weiblich",G953="Turn 10"),"weiblich",IF(Meldeliste[[#This Row],[Wettkampfart]]="Turn 10-Team-Duo","")))))</f>
        <v>0</v>
      </c>
      <c r="K9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4" spans="10:14">
      <c r="J954" s="33" t="b">
        <f>IF(AND(D954="männlich",G954="P-Übung"),"Schüler",IF(AND(D954="weiblich",G954="P-Übung"),"Schülerinnen",IF(AND(D954="männlich",G954="Turn 10"),"männlich",IF(AND(D954="weiblich",G954="Turn 10"),"weiblich",IF(Meldeliste[[#This Row],[Wettkampfart]]="Turn 10-Team-Duo","")))))</f>
        <v>0</v>
      </c>
      <c r="K9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5" spans="10:14">
      <c r="J955" s="33" t="b">
        <f>IF(AND(D955="männlich",G955="P-Übung"),"Schüler",IF(AND(D955="weiblich",G955="P-Übung"),"Schülerinnen",IF(AND(D955="männlich",G955="Turn 10"),"männlich",IF(AND(D955="weiblich",G955="Turn 10"),"weiblich",IF(Meldeliste[[#This Row],[Wettkampfart]]="Turn 10-Team-Duo","")))))</f>
        <v>0</v>
      </c>
      <c r="K9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6" spans="10:14">
      <c r="J956" s="33" t="b">
        <f>IF(AND(D956="männlich",G956="P-Übung"),"Schüler",IF(AND(D956="weiblich",G956="P-Übung"),"Schülerinnen",IF(AND(D956="männlich",G956="Turn 10"),"männlich",IF(AND(D956="weiblich",G956="Turn 10"),"weiblich",IF(Meldeliste[[#This Row],[Wettkampfart]]="Turn 10-Team-Duo","")))))</f>
        <v>0</v>
      </c>
      <c r="K9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7" spans="10:14">
      <c r="J957" s="33" t="b">
        <f>IF(AND(D957="männlich",G957="P-Übung"),"Schüler",IF(AND(D957="weiblich",G957="P-Übung"),"Schülerinnen",IF(AND(D957="männlich",G957="Turn 10"),"männlich",IF(AND(D957="weiblich",G957="Turn 10"),"weiblich",IF(Meldeliste[[#This Row],[Wettkampfart]]="Turn 10-Team-Duo","")))))</f>
        <v>0</v>
      </c>
      <c r="K9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8" spans="10:14">
      <c r="J958" s="33" t="b">
        <f>IF(AND(D958="männlich",G958="P-Übung"),"Schüler",IF(AND(D958="weiblich",G958="P-Übung"),"Schülerinnen",IF(AND(D958="männlich",G958="Turn 10"),"männlich",IF(AND(D958="weiblich",G958="Turn 10"),"weiblich",IF(Meldeliste[[#This Row],[Wettkampfart]]="Turn 10-Team-Duo","")))))</f>
        <v>0</v>
      </c>
      <c r="K9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9" spans="10:14">
      <c r="J959" s="33" t="b">
        <f>IF(AND(D959="männlich",G959="P-Übung"),"Schüler",IF(AND(D959="weiblich",G959="P-Übung"),"Schülerinnen",IF(AND(D959="männlich",G959="Turn 10"),"männlich",IF(AND(D959="weiblich",G959="Turn 10"),"weiblich",IF(Meldeliste[[#This Row],[Wettkampfart]]="Turn 10-Team-Duo","")))))</f>
        <v>0</v>
      </c>
      <c r="K9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0" spans="10:14">
      <c r="J960" s="33" t="b">
        <f>IF(AND(D960="männlich",G960="P-Übung"),"Schüler",IF(AND(D960="weiblich",G960="P-Übung"),"Schülerinnen",IF(AND(D960="männlich",G960="Turn 10"),"männlich",IF(AND(D960="weiblich",G960="Turn 10"),"weiblich",IF(Meldeliste[[#This Row],[Wettkampfart]]="Turn 10-Team-Duo","")))))</f>
        <v>0</v>
      </c>
      <c r="K9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1" spans="10:14">
      <c r="J961" s="33" t="b">
        <f>IF(AND(D961="männlich",G961="P-Übung"),"Schüler",IF(AND(D961="weiblich",G961="P-Übung"),"Schülerinnen",IF(AND(D961="männlich",G961="Turn 10"),"männlich",IF(AND(D961="weiblich",G961="Turn 10"),"weiblich",IF(Meldeliste[[#This Row],[Wettkampfart]]="Turn 10-Team-Duo","")))))</f>
        <v>0</v>
      </c>
      <c r="K9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2" spans="10:14">
      <c r="J962" s="33" t="b">
        <f>IF(AND(D962="männlich",G962="P-Übung"),"Schüler",IF(AND(D962="weiblich",G962="P-Übung"),"Schülerinnen",IF(AND(D962="männlich",G962="Turn 10"),"männlich",IF(AND(D962="weiblich",G962="Turn 10"),"weiblich",IF(Meldeliste[[#This Row],[Wettkampfart]]="Turn 10-Team-Duo","")))))</f>
        <v>0</v>
      </c>
      <c r="K9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3" spans="10:14">
      <c r="J963" s="33" t="b">
        <f>IF(AND(D963="männlich",G963="P-Übung"),"Schüler",IF(AND(D963="weiblich",G963="P-Übung"),"Schülerinnen",IF(AND(D963="männlich",G963="Turn 10"),"männlich",IF(AND(D963="weiblich",G963="Turn 10"),"weiblich",IF(Meldeliste[[#This Row],[Wettkampfart]]="Turn 10-Team-Duo","")))))</f>
        <v>0</v>
      </c>
      <c r="K9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4" spans="10:14">
      <c r="J964" s="33" t="b">
        <f>IF(AND(D964="männlich",G964="P-Übung"),"Schüler",IF(AND(D964="weiblich",G964="P-Übung"),"Schülerinnen",IF(AND(D964="männlich",G964="Turn 10"),"männlich",IF(AND(D964="weiblich",G964="Turn 10"),"weiblich",IF(Meldeliste[[#This Row],[Wettkampfart]]="Turn 10-Team-Duo","")))))</f>
        <v>0</v>
      </c>
      <c r="K9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5" spans="10:14">
      <c r="J965" s="33" t="b">
        <f>IF(AND(D965="männlich",G965="P-Übung"),"Schüler",IF(AND(D965="weiblich",G965="P-Übung"),"Schülerinnen",IF(AND(D965="männlich",G965="Turn 10"),"männlich",IF(AND(D965="weiblich",G965="Turn 10"),"weiblich",IF(Meldeliste[[#This Row],[Wettkampfart]]="Turn 10-Team-Duo","")))))</f>
        <v>0</v>
      </c>
      <c r="K9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6" spans="10:14">
      <c r="J966" s="33" t="b">
        <f>IF(AND(D966="männlich",G966="P-Übung"),"Schüler",IF(AND(D966="weiblich",G966="P-Übung"),"Schülerinnen",IF(AND(D966="männlich",G966="Turn 10"),"männlich",IF(AND(D966="weiblich",G966="Turn 10"),"weiblich",IF(Meldeliste[[#This Row],[Wettkampfart]]="Turn 10-Team-Duo","")))))</f>
        <v>0</v>
      </c>
      <c r="K9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7" spans="10:14">
      <c r="J967" s="33" t="b">
        <f>IF(AND(D967="männlich",G967="P-Übung"),"Schüler",IF(AND(D967="weiblich",G967="P-Übung"),"Schülerinnen",IF(AND(D967="männlich",G967="Turn 10"),"männlich",IF(AND(D967="weiblich",G967="Turn 10"),"weiblich",IF(Meldeliste[[#This Row],[Wettkampfart]]="Turn 10-Team-Duo","")))))</f>
        <v>0</v>
      </c>
      <c r="K9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8" spans="10:14">
      <c r="J968" s="33" t="b">
        <f>IF(AND(D968="männlich",G968="P-Übung"),"Schüler",IF(AND(D968="weiblich",G968="P-Übung"),"Schülerinnen",IF(AND(D968="männlich",G968="Turn 10"),"männlich",IF(AND(D968="weiblich",G968="Turn 10"),"weiblich",IF(Meldeliste[[#This Row],[Wettkampfart]]="Turn 10-Team-Duo","")))))</f>
        <v>0</v>
      </c>
      <c r="K9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9" spans="10:14">
      <c r="J969" s="33" t="b">
        <f>IF(AND(D969="männlich",G969="P-Übung"),"Schüler",IF(AND(D969="weiblich",G969="P-Übung"),"Schülerinnen",IF(AND(D969="männlich",G969="Turn 10"),"männlich",IF(AND(D969="weiblich",G969="Turn 10"),"weiblich",IF(Meldeliste[[#This Row],[Wettkampfart]]="Turn 10-Team-Duo","")))))</f>
        <v>0</v>
      </c>
      <c r="K9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0" spans="10:14">
      <c r="J970" s="33" t="b">
        <f>IF(AND(D970="männlich",G970="P-Übung"),"Schüler",IF(AND(D970="weiblich",G970="P-Übung"),"Schülerinnen",IF(AND(D970="männlich",G970="Turn 10"),"männlich",IF(AND(D970="weiblich",G970="Turn 10"),"weiblich",IF(Meldeliste[[#This Row],[Wettkampfart]]="Turn 10-Team-Duo","")))))</f>
        <v>0</v>
      </c>
      <c r="K9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1" spans="10:14">
      <c r="J971" s="33" t="b">
        <f>IF(AND(D971="männlich",G971="P-Übung"),"Schüler",IF(AND(D971="weiblich",G971="P-Übung"),"Schülerinnen",IF(AND(D971="männlich",G971="Turn 10"),"männlich",IF(AND(D971="weiblich",G971="Turn 10"),"weiblich",IF(Meldeliste[[#This Row],[Wettkampfart]]="Turn 10-Team-Duo","")))))</f>
        <v>0</v>
      </c>
      <c r="K9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2" spans="10:14">
      <c r="J972" s="33" t="b">
        <f>IF(AND(D972="männlich",G972="P-Übung"),"Schüler",IF(AND(D972="weiblich",G972="P-Übung"),"Schülerinnen",IF(AND(D972="männlich",G972="Turn 10"),"männlich",IF(AND(D972="weiblich",G972="Turn 10"),"weiblich",IF(Meldeliste[[#This Row],[Wettkampfart]]="Turn 10-Team-Duo","")))))</f>
        <v>0</v>
      </c>
      <c r="K9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3" spans="10:14">
      <c r="J973" s="33" t="b">
        <f>IF(AND(D973="männlich",G973="P-Übung"),"Schüler",IF(AND(D973="weiblich",G973="P-Übung"),"Schülerinnen",IF(AND(D973="männlich",G973="Turn 10"),"männlich",IF(AND(D973="weiblich",G973="Turn 10"),"weiblich",IF(Meldeliste[[#This Row],[Wettkampfart]]="Turn 10-Team-Duo","")))))</f>
        <v>0</v>
      </c>
      <c r="K9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4" spans="10:14">
      <c r="J974" s="33" t="b">
        <f>IF(AND(D974="männlich",G974="P-Übung"),"Schüler",IF(AND(D974="weiblich",G974="P-Übung"),"Schülerinnen",IF(AND(D974="männlich",G974="Turn 10"),"männlich",IF(AND(D974="weiblich",G974="Turn 10"),"weiblich",IF(Meldeliste[[#This Row],[Wettkampfart]]="Turn 10-Team-Duo","")))))</f>
        <v>0</v>
      </c>
      <c r="K9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5" spans="10:14">
      <c r="J975" s="33" t="b">
        <f>IF(AND(D975="männlich",G975="P-Übung"),"Schüler",IF(AND(D975="weiblich",G975="P-Übung"),"Schülerinnen",IF(AND(D975="männlich",G975="Turn 10"),"männlich",IF(AND(D975="weiblich",G975="Turn 10"),"weiblich",IF(Meldeliste[[#This Row],[Wettkampfart]]="Turn 10-Team-Duo","")))))</f>
        <v>0</v>
      </c>
      <c r="K9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6" spans="10:14">
      <c r="J976" s="33" t="b">
        <f>IF(AND(D976="männlich",G976="P-Übung"),"Schüler",IF(AND(D976="weiblich",G976="P-Übung"),"Schülerinnen",IF(AND(D976="männlich",G976="Turn 10"),"männlich",IF(AND(D976="weiblich",G976="Turn 10"),"weiblich",IF(Meldeliste[[#This Row],[Wettkampfart]]="Turn 10-Team-Duo","")))))</f>
        <v>0</v>
      </c>
      <c r="K9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7" spans="10:14">
      <c r="J977" s="33" t="b">
        <f>IF(AND(D977="männlich",G977="P-Übung"),"Schüler",IF(AND(D977="weiblich",G977="P-Übung"),"Schülerinnen",IF(AND(D977="männlich",G977="Turn 10"),"männlich",IF(AND(D977="weiblich",G977="Turn 10"),"weiblich",IF(Meldeliste[[#This Row],[Wettkampfart]]="Turn 10-Team-Duo","")))))</f>
        <v>0</v>
      </c>
      <c r="K9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8" spans="10:14">
      <c r="J978" s="33" t="b">
        <f>IF(AND(D978="männlich",G978="P-Übung"),"Schüler",IF(AND(D978="weiblich",G978="P-Übung"),"Schülerinnen",IF(AND(D978="männlich",G978="Turn 10"),"männlich",IF(AND(D978="weiblich",G978="Turn 10"),"weiblich",IF(Meldeliste[[#This Row],[Wettkampfart]]="Turn 10-Team-Duo","")))))</f>
        <v>0</v>
      </c>
      <c r="K9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9" spans="10:14">
      <c r="J979" s="33" t="b">
        <f>IF(AND(D979="männlich",G979="P-Übung"),"Schüler",IF(AND(D979="weiblich",G979="P-Übung"),"Schülerinnen",IF(AND(D979="männlich",G979="Turn 10"),"männlich",IF(AND(D979="weiblich",G979="Turn 10"),"weiblich",IF(Meldeliste[[#This Row],[Wettkampfart]]="Turn 10-Team-Duo","")))))</f>
        <v>0</v>
      </c>
      <c r="K9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0" spans="10:14">
      <c r="J980" s="33" t="b">
        <f>IF(AND(D980="männlich",G980="P-Übung"),"Schüler",IF(AND(D980="weiblich",G980="P-Übung"),"Schülerinnen",IF(AND(D980="männlich",G980="Turn 10"),"männlich",IF(AND(D980="weiblich",G980="Turn 10"),"weiblich",IF(Meldeliste[[#This Row],[Wettkampfart]]="Turn 10-Team-Duo","")))))</f>
        <v>0</v>
      </c>
      <c r="K9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1" spans="10:14">
      <c r="J981" s="33" t="b">
        <f>IF(AND(D981="männlich",G981="P-Übung"),"Schüler",IF(AND(D981="weiblich",G981="P-Übung"),"Schülerinnen",IF(AND(D981="männlich",G981="Turn 10"),"männlich",IF(AND(D981="weiblich",G981="Turn 10"),"weiblich",IF(Meldeliste[[#This Row],[Wettkampfart]]="Turn 10-Team-Duo","")))))</f>
        <v>0</v>
      </c>
      <c r="K9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2" spans="10:14">
      <c r="J982" s="33" t="b">
        <f>IF(AND(D982="männlich",G982="P-Übung"),"Schüler",IF(AND(D982="weiblich",G982="P-Übung"),"Schülerinnen",IF(AND(D982="männlich",G982="Turn 10"),"männlich",IF(AND(D982="weiblich",G982="Turn 10"),"weiblich",IF(Meldeliste[[#This Row],[Wettkampfart]]="Turn 10-Team-Duo","")))))</f>
        <v>0</v>
      </c>
      <c r="K9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3" spans="10:14">
      <c r="J983" s="33" t="b">
        <f>IF(AND(D983="männlich",G983="P-Übung"),"Schüler",IF(AND(D983="weiblich",G983="P-Übung"),"Schülerinnen",IF(AND(D983="männlich",G983="Turn 10"),"männlich",IF(AND(D983="weiblich",G983="Turn 10"),"weiblich",IF(Meldeliste[[#This Row],[Wettkampfart]]="Turn 10-Team-Duo","")))))</f>
        <v>0</v>
      </c>
      <c r="K9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4" spans="10:14">
      <c r="J984" s="33" t="b">
        <f>IF(AND(D984="männlich",G984="P-Übung"),"Schüler",IF(AND(D984="weiblich",G984="P-Übung"),"Schülerinnen",IF(AND(D984="männlich",G984="Turn 10"),"männlich",IF(AND(D984="weiblich",G984="Turn 10"),"weiblich",IF(Meldeliste[[#This Row],[Wettkampfart]]="Turn 10-Team-Duo","")))))</f>
        <v>0</v>
      </c>
      <c r="K9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5" spans="10:14">
      <c r="J985" s="33" t="b">
        <f>IF(AND(D985="männlich",G985="P-Übung"),"Schüler",IF(AND(D985="weiblich",G985="P-Übung"),"Schülerinnen",IF(AND(D985="männlich",G985="Turn 10"),"männlich",IF(AND(D985="weiblich",G985="Turn 10"),"weiblich",IF(Meldeliste[[#This Row],[Wettkampfart]]="Turn 10-Team-Duo","")))))</f>
        <v>0</v>
      </c>
      <c r="K9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6" spans="10:14">
      <c r="J986" s="33" t="b">
        <f>IF(AND(D986="männlich",G986="P-Übung"),"Schüler",IF(AND(D986="weiblich",G986="P-Übung"),"Schülerinnen",IF(AND(D986="männlich",G986="Turn 10"),"männlich",IF(AND(D986="weiblich",G986="Turn 10"),"weiblich",IF(Meldeliste[[#This Row],[Wettkampfart]]="Turn 10-Team-Duo","")))))</f>
        <v>0</v>
      </c>
      <c r="K9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7" spans="10:14">
      <c r="J987" s="33" t="b">
        <f>IF(AND(D987="männlich",G987="P-Übung"),"Schüler",IF(AND(D987="weiblich",G987="P-Übung"),"Schülerinnen",IF(AND(D987="männlich",G987="Turn 10"),"männlich",IF(AND(D987="weiblich",G987="Turn 10"),"weiblich",IF(Meldeliste[[#This Row],[Wettkampfart]]="Turn 10-Team-Duo","")))))</f>
        <v>0</v>
      </c>
      <c r="K9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8" spans="10:14">
      <c r="J988" s="33" t="b">
        <f>IF(AND(D988="männlich",G988="P-Übung"),"Schüler",IF(AND(D988="weiblich",G988="P-Übung"),"Schülerinnen",IF(AND(D988="männlich",G988="Turn 10"),"männlich",IF(AND(D988="weiblich",G988="Turn 10"),"weiblich",IF(Meldeliste[[#This Row],[Wettkampfart]]="Turn 10-Team-Duo","")))))</f>
        <v>0</v>
      </c>
      <c r="K9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9" spans="10:14">
      <c r="J989" s="33" t="b">
        <f>IF(AND(D989="männlich",G989="P-Übung"),"Schüler",IF(AND(D989="weiblich",G989="P-Übung"),"Schülerinnen",IF(AND(D989="männlich",G989="Turn 10"),"männlich",IF(AND(D989="weiblich",G989="Turn 10"),"weiblich",IF(Meldeliste[[#This Row],[Wettkampfart]]="Turn 10-Team-Duo","")))))</f>
        <v>0</v>
      </c>
      <c r="K9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0" spans="10:14">
      <c r="J990" s="33" t="b">
        <f>IF(AND(D990="männlich",G990="P-Übung"),"Schüler",IF(AND(D990="weiblich",G990="P-Übung"),"Schülerinnen",IF(AND(D990="männlich",G990="Turn 10"),"männlich",IF(AND(D990="weiblich",G990="Turn 10"),"weiblich",IF(Meldeliste[[#This Row],[Wettkampfart]]="Turn 10-Team-Duo","")))))</f>
        <v>0</v>
      </c>
      <c r="K9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1" spans="10:14">
      <c r="J991" s="33" t="b">
        <f>IF(AND(D991="männlich",G991="P-Übung"),"Schüler",IF(AND(D991="weiblich",G991="P-Übung"),"Schülerinnen",IF(AND(D991="männlich",G991="Turn 10"),"männlich",IF(AND(D991="weiblich",G991="Turn 10"),"weiblich",IF(Meldeliste[[#This Row],[Wettkampfart]]="Turn 10-Team-Duo","")))))</f>
        <v>0</v>
      </c>
      <c r="K9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2" spans="10:14">
      <c r="J992" s="33" t="b">
        <f>IF(AND(D992="männlich",G992="P-Übung"),"Schüler",IF(AND(D992="weiblich",G992="P-Übung"),"Schülerinnen",IF(AND(D992="männlich",G992="Turn 10"),"männlich",IF(AND(D992="weiblich",G992="Turn 10"),"weiblich",IF(Meldeliste[[#This Row],[Wettkampfart]]="Turn 10-Team-Duo","")))))</f>
        <v>0</v>
      </c>
      <c r="K9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3" spans="10:14">
      <c r="J993" s="33" t="b">
        <f>IF(AND(D993="männlich",G993="P-Übung"),"Schüler",IF(AND(D993="weiblich",G993="P-Übung"),"Schülerinnen",IF(AND(D993="männlich",G993="Turn 10"),"männlich",IF(AND(D993="weiblich",G993="Turn 10"),"weiblich",IF(Meldeliste[[#This Row],[Wettkampfart]]="Turn 10-Team-Duo","")))))</f>
        <v>0</v>
      </c>
      <c r="K9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4" spans="10:14">
      <c r="J994" s="33" t="b">
        <f>IF(AND(D994="männlich",G994="P-Übung"),"Schüler",IF(AND(D994="weiblich",G994="P-Übung"),"Schülerinnen",IF(AND(D994="männlich",G994="Turn 10"),"männlich",IF(AND(D994="weiblich",G994="Turn 10"),"weiblich",IF(Meldeliste[[#This Row],[Wettkampfart]]="Turn 10-Team-Duo","")))))</f>
        <v>0</v>
      </c>
      <c r="K9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5" spans="10:14">
      <c r="J995" s="33" t="b">
        <f>IF(AND(D995="männlich",G995="P-Übung"),"Schüler",IF(AND(D995="weiblich",G995="P-Übung"),"Schülerinnen",IF(AND(D995="männlich",G995="Turn 10"),"männlich",IF(AND(D995="weiblich",G995="Turn 10"),"weiblich",IF(Meldeliste[[#This Row],[Wettkampfart]]="Turn 10-Team-Duo","")))))</f>
        <v>0</v>
      </c>
      <c r="K9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6" spans="10:14">
      <c r="J996" s="33" t="b">
        <f>IF(AND(D996="männlich",G996="P-Übung"),"Schüler",IF(AND(D996="weiblich",G996="P-Übung"),"Schülerinnen",IF(AND(D996="männlich",G996="Turn 10"),"männlich",IF(AND(D996="weiblich",G996="Turn 10"),"weiblich",IF(Meldeliste[[#This Row],[Wettkampfart]]="Turn 10-Team-Duo","")))))</f>
        <v>0</v>
      </c>
      <c r="K9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7" spans="10:14">
      <c r="J997" s="33" t="b">
        <f>IF(AND(D997="männlich",G997="P-Übung"),"Schüler",IF(AND(D997="weiblich",G997="P-Übung"),"Schülerinnen",IF(AND(D997="männlich",G997="Turn 10"),"männlich",IF(AND(D997="weiblich",G997="Turn 10"),"weiblich",IF(Meldeliste[[#This Row],[Wettkampfart]]="Turn 10-Team-Duo","")))))</f>
        <v>0</v>
      </c>
      <c r="K9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8" spans="10:14">
      <c r="J998" s="33" t="b">
        <f>IF(AND(D998="männlich",G998="P-Übung"),"Schüler",IF(AND(D998="weiblich",G998="P-Übung"),"Schülerinnen",IF(AND(D998="männlich",G998="Turn 10"),"männlich",IF(AND(D998="weiblich",G998="Turn 10"),"weiblich",IF(Meldeliste[[#This Row],[Wettkampfart]]="Turn 10-Team-Duo","")))))</f>
        <v>0</v>
      </c>
      <c r="K9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9" spans="10:14">
      <c r="J999" s="33" t="b">
        <f>IF(AND(D999="männlich",G999="P-Übung"),"Schüler",IF(AND(D999="weiblich",G999="P-Übung"),"Schülerinnen",IF(AND(D999="männlich",G999="Turn 10"),"männlich",IF(AND(D999="weiblich",G999="Turn 10"),"weiblich",IF(Meldeliste[[#This Row],[Wettkampfart]]="Turn 10-Team-Duo","")))))</f>
        <v>0</v>
      </c>
      <c r="K9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0" spans="10:14">
      <c r="J1000" s="33" t="b">
        <f>IF(AND(D1000="männlich",G1000="P-Übung"),"Schüler",IF(AND(D1000="weiblich",G1000="P-Übung"),"Schülerinnen",IF(AND(D1000="männlich",G1000="Turn 10"),"männlich",IF(AND(D1000="weiblich",G1000="Turn 10"),"weiblich",IF(Meldeliste[[#This Row],[Wettkampfart]]="Turn 10-Team-Duo","")))))</f>
        <v>0</v>
      </c>
      <c r="K10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1" spans="10:14">
      <c r="J1001" s="33" t="b">
        <f>IF(AND(D1001="männlich",G1001="P-Übung"),"Schüler",IF(AND(D1001="weiblich",G1001="P-Übung"),"Schülerinnen",IF(AND(D1001="männlich",G1001="Turn 10"),"männlich",IF(AND(D1001="weiblich",G1001="Turn 10"),"weiblich",IF(Meldeliste[[#This Row],[Wettkampfart]]="Turn 10-Team-Duo","")))))</f>
        <v>0</v>
      </c>
      <c r="K10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2" spans="10:14">
      <c r="J1002" s="33" t="b">
        <f>IF(AND(D1002="männlich",G1002="P-Übung"),"Schüler",IF(AND(D1002="weiblich",G1002="P-Übung"),"Schülerinnen",IF(AND(D1002="männlich",G1002="Turn 10"),"männlich",IF(AND(D1002="weiblich",G1002="Turn 10"),"weiblich",IF(Meldeliste[[#This Row],[Wettkampfart]]="Turn 10-Team-Duo","")))))</f>
        <v>0</v>
      </c>
      <c r="K10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3" spans="10:14">
      <c r="J1003" s="33" t="b">
        <f>IF(AND(D1003="männlich",G1003="P-Übung"),"Schüler",IF(AND(D1003="weiblich",G1003="P-Übung"),"Schülerinnen",IF(AND(D1003="männlich",G1003="Turn 10"),"männlich",IF(AND(D1003="weiblich",G1003="Turn 10"),"weiblich",IF(Meldeliste[[#This Row],[Wettkampfart]]="Turn 10-Team-Duo","")))))</f>
        <v>0</v>
      </c>
      <c r="K10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4" spans="10:14">
      <c r="J1004" s="33" t="b">
        <f>IF(AND(D1004="männlich",G1004="P-Übung"),"Schüler",IF(AND(D1004="weiblich",G1004="P-Übung"),"Schülerinnen",IF(AND(D1004="männlich",G1004="Turn 10"),"männlich",IF(AND(D1004="weiblich",G1004="Turn 10"),"weiblich",IF(Meldeliste[[#This Row],[Wettkampfart]]="Turn 10-Team-Duo","")))))</f>
        <v>0</v>
      </c>
      <c r="K10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5" spans="10:14">
      <c r="J1005" s="33" t="b">
        <f>IF(AND(D1005="männlich",G1005="P-Übung"),"Schüler",IF(AND(D1005="weiblich",G1005="P-Übung"),"Schülerinnen",IF(AND(D1005="männlich",G1005="Turn 10"),"männlich",IF(AND(D1005="weiblich",G1005="Turn 10"),"weiblich",IF(Meldeliste[[#This Row],[Wettkampfart]]="Turn 10-Team-Duo","")))))</f>
        <v>0</v>
      </c>
      <c r="K10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6" spans="10:14">
      <c r="J1006" s="33" t="b">
        <f>IF(AND(D1006="männlich",G1006="P-Übung"),"Schüler",IF(AND(D1006="weiblich",G1006="P-Übung"),"Schülerinnen",IF(AND(D1006="männlich",G1006="Turn 10"),"männlich",IF(AND(D1006="weiblich",G1006="Turn 10"),"weiblich",IF(Meldeliste[[#This Row],[Wettkampfart]]="Turn 10-Team-Duo","")))))</f>
        <v>0</v>
      </c>
      <c r="K10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7" spans="10:14">
      <c r="J1007" s="33" t="b">
        <f>IF(AND(D1007="männlich",G1007="P-Übung"),"Schüler",IF(AND(D1007="weiblich",G1007="P-Übung"),"Schülerinnen",IF(AND(D1007="männlich",G1007="Turn 10"),"männlich",IF(AND(D1007="weiblich",G1007="Turn 10"),"weiblich",IF(Meldeliste[[#This Row],[Wettkampfart]]="Turn 10-Team-Duo","")))))</f>
        <v>0</v>
      </c>
      <c r="K10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8" spans="10:14">
      <c r="J1008" s="33" t="b">
        <f>IF(AND(D1008="männlich",G1008="P-Übung"),"Schüler",IF(AND(D1008="weiblich",G1008="P-Übung"),"Schülerinnen",IF(AND(D1008="männlich",G1008="Turn 10"),"männlich",IF(AND(D1008="weiblich",G1008="Turn 10"),"weiblich",IF(Meldeliste[[#This Row],[Wettkampfart]]="Turn 10-Team-Duo","")))))</f>
        <v>0</v>
      </c>
      <c r="K10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9" spans="10:14">
      <c r="J1009" s="33" t="b">
        <f>IF(AND(D1009="männlich",G1009="P-Übung"),"Schüler",IF(AND(D1009="weiblich",G1009="P-Übung"),"Schülerinnen",IF(AND(D1009="männlich",G1009="Turn 10"),"männlich",IF(AND(D1009="weiblich",G1009="Turn 10"),"weiblich",IF(Meldeliste[[#This Row],[Wettkampfart]]="Turn 10-Team-Duo","")))))</f>
        <v>0</v>
      </c>
      <c r="K10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0" spans="10:14">
      <c r="J1010" s="33" t="b">
        <f>IF(AND(D1010="männlich",G1010="P-Übung"),"Schüler",IF(AND(D1010="weiblich",G1010="P-Übung"),"Schülerinnen",IF(AND(D1010="männlich",G1010="Turn 10"),"männlich",IF(AND(D1010="weiblich",G1010="Turn 10"),"weiblich",IF(Meldeliste[[#This Row],[Wettkampfart]]="Turn 10-Team-Duo","")))))</f>
        <v>0</v>
      </c>
      <c r="K10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1" spans="10:14">
      <c r="J1011" s="33" t="b">
        <f>IF(AND(D1011="männlich",G1011="P-Übung"),"Schüler",IF(AND(D1011="weiblich",G1011="P-Übung"),"Schülerinnen",IF(AND(D1011="männlich",G1011="Turn 10"),"männlich",IF(AND(D1011="weiblich",G1011="Turn 10"),"weiblich",IF(Meldeliste[[#This Row],[Wettkampfart]]="Turn 10-Team-Duo","")))))</f>
        <v>0</v>
      </c>
      <c r="K10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2" spans="10:14">
      <c r="J1012" s="33" t="b">
        <f>IF(AND(D1012="männlich",G1012="P-Übung"),"Schüler",IF(AND(D1012="weiblich",G1012="P-Übung"),"Schülerinnen",IF(AND(D1012="männlich",G1012="Turn 10"),"männlich",IF(AND(D1012="weiblich",G1012="Turn 10"),"weiblich",IF(Meldeliste[[#This Row],[Wettkampfart]]="Turn 10-Team-Duo","")))))</f>
        <v>0</v>
      </c>
      <c r="K10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3" spans="10:14">
      <c r="J1013" s="33" t="b">
        <f>IF(AND(D1013="männlich",G1013="P-Übung"),"Schüler",IF(AND(D1013="weiblich",G1013="P-Übung"),"Schülerinnen",IF(AND(D1013="männlich",G1013="Turn 10"),"männlich",IF(AND(D1013="weiblich",G1013="Turn 10"),"weiblich",IF(Meldeliste[[#This Row],[Wettkampfart]]="Turn 10-Team-Duo","")))))</f>
        <v>0</v>
      </c>
      <c r="K10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4" spans="10:14">
      <c r="J1014" s="33" t="b">
        <f>IF(AND(D1014="männlich",G1014="P-Übung"),"Schüler",IF(AND(D1014="weiblich",G1014="P-Übung"),"Schülerinnen",IF(AND(D1014="männlich",G1014="Turn 10"),"männlich",IF(AND(D1014="weiblich",G1014="Turn 10"),"weiblich",IF(Meldeliste[[#This Row],[Wettkampfart]]="Turn 10-Team-Duo","")))))</f>
        <v>0</v>
      </c>
      <c r="K10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5" spans="10:14">
      <c r="J1015" s="33" t="b">
        <f>IF(AND(D1015="männlich",G1015="P-Übung"),"Schüler",IF(AND(D1015="weiblich",G1015="P-Übung"),"Schülerinnen",IF(AND(D1015="männlich",G1015="Turn 10"),"männlich",IF(AND(D1015="weiblich",G1015="Turn 10"),"weiblich",IF(Meldeliste[[#This Row],[Wettkampfart]]="Turn 10-Team-Duo","")))))</f>
        <v>0</v>
      </c>
      <c r="K10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6" spans="10:14">
      <c r="J1016" s="33" t="b">
        <f>IF(AND(D1016="männlich",G1016="P-Übung"),"Schüler",IF(AND(D1016="weiblich",G1016="P-Übung"),"Schülerinnen",IF(AND(D1016="männlich",G1016="Turn 10"),"männlich",IF(AND(D1016="weiblich",G1016="Turn 10"),"weiblich",IF(Meldeliste[[#This Row],[Wettkampfart]]="Turn 10-Team-Duo","")))))</f>
        <v>0</v>
      </c>
      <c r="K10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7" spans="10:14">
      <c r="J1017" s="33" t="b">
        <f>IF(AND(D1017="männlich",G1017="P-Übung"),"Schüler",IF(AND(D1017="weiblich",G1017="P-Übung"),"Schülerinnen",IF(AND(D1017="männlich",G1017="Turn 10"),"männlich",IF(AND(D1017="weiblich",G1017="Turn 10"),"weiblich",IF(Meldeliste[[#This Row],[Wettkampfart]]="Turn 10-Team-Duo","")))))</f>
        <v>0</v>
      </c>
      <c r="K10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8" spans="10:14">
      <c r="J1018" s="33" t="b">
        <f>IF(AND(D1018="männlich",G1018="P-Übung"),"Schüler",IF(AND(D1018="weiblich",G1018="P-Übung"),"Schülerinnen",IF(AND(D1018="männlich",G1018="Turn 10"),"männlich",IF(AND(D1018="weiblich",G1018="Turn 10"),"weiblich",IF(Meldeliste[[#This Row],[Wettkampfart]]="Turn 10-Team-Duo","")))))</f>
        <v>0</v>
      </c>
      <c r="K10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9" spans="10:14">
      <c r="J1019" s="33" t="b">
        <f>IF(AND(D1019="männlich",G1019="P-Übung"),"Schüler",IF(AND(D1019="weiblich",G1019="P-Übung"),"Schülerinnen",IF(AND(D1019="männlich",G1019="Turn 10"),"männlich",IF(AND(D1019="weiblich",G1019="Turn 10"),"weiblich",IF(Meldeliste[[#This Row],[Wettkampfart]]="Turn 10-Team-Duo","")))))</f>
        <v>0</v>
      </c>
      <c r="K10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0" spans="10:14">
      <c r="J1020" s="33" t="b">
        <f>IF(AND(D1020="männlich",G1020="P-Übung"),"Schüler",IF(AND(D1020="weiblich",G1020="P-Übung"),"Schülerinnen",IF(AND(D1020="männlich",G1020="Turn 10"),"männlich",IF(AND(D1020="weiblich",G1020="Turn 10"),"weiblich",IF(Meldeliste[[#This Row],[Wettkampfart]]="Turn 10-Team-Duo","")))))</f>
        <v>0</v>
      </c>
      <c r="K10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1" spans="10:14">
      <c r="J1021" s="33" t="b">
        <f>IF(AND(D1021="männlich",G1021="P-Übung"),"Schüler",IF(AND(D1021="weiblich",G1021="P-Übung"),"Schülerinnen",IF(AND(D1021="männlich",G1021="Turn 10"),"männlich",IF(AND(D1021="weiblich",G1021="Turn 10"),"weiblich",IF(Meldeliste[[#This Row],[Wettkampfart]]="Turn 10-Team-Duo","")))))</f>
        <v>0</v>
      </c>
      <c r="K10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2" spans="10:14">
      <c r="J1022" s="33" t="b">
        <f>IF(AND(D1022="männlich",G1022="P-Übung"),"Schüler",IF(AND(D1022="weiblich",G1022="P-Übung"),"Schülerinnen",IF(AND(D1022="männlich",G1022="Turn 10"),"männlich",IF(AND(D1022="weiblich",G1022="Turn 10"),"weiblich",IF(Meldeliste[[#This Row],[Wettkampfart]]="Turn 10-Team-Duo","")))))</f>
        <v>0</v>
      </c>
      <c r="K10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3" spans="10:14">
      <c r="J1023" s="33" t="b">
        <f>IF(AND(D1023="männlich",G1023="P-Übung"),"Schüler",IF(AND(D1023="weiblich",G1023="P-Übung"),"Schülerinnen",IF(AND(D1023="männlich",G1023="Turn 10"),"männlich",IF(AND(D1023="weiblich",G1023="Turn 10"),"weiblich",IF(Meldeliste[[#This Row],[Wettkampfart]]="Turn 10-Team-Duo","")))))</f>
        <v>0</v>
      </c>
      <c r="K10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4" spans="10:14">
      <c r="J1024" s="33" t="b">
        <f>IF(AND(D1024="männlich",G1024="P-Übung"),"Schüler",IF(AND(D1024="weiblich",G1024="P-Übung"),"Schülerinnen",IF(AND(D1024="männlich",G1024="Turn 10"),"männlich",IF(AND(D1024="weiblich",G1024="Turn 10"),"weiblich",IF(Meldeliste[[#This Row],[Wettkampfart]]="Turn 10-Team-Duo","")))))</f>
        <v>0</v>
      </c>
      <c r="K10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5" spans="10:14">
      <c r="J1025" s="33" t="b">
        <f>IF(AND(D1025="männlich",G1025="P-Übung"),"Schüler",IF(AND(D1025="weiblich",G1025="P-Übung"),"Schülerinnen",IF(AND(D1025="männlich",G1025="Turn 10"),"männlich",IF(AND(D1025="weiblich",G1025="Turn 10"),"weiblich",IF(Meldeliste[[#This Row],[Wettkampfart]]="Turn 10-Team-Duo","")))))</f>
        <v>0</v>
      </c>
      <c r="K10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6" spans="10:14">
      <c r="J1026" s="33" t="b">
        <f>IF(AND(D1026="männlich",G1026="P-Übung"),"Schüler",IF(AND(D1026="weiblich",G1026="P-Übung"),"Schülerinnen",IF(AND(D1026="männlich",G1026="Turn 10"),"männlich",IF(AND(D1026="weiblich",G1026="Turn 10"),"weiblich",IF(Meldeliste[[#This Row],[Wettkampfart]]="Turn 10-Team-Duo","")))))</f>
        <v>0</v>
      </c>
      <c r="K10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7" spans="10:14">
      <c r="J1027" s="33" t="b">
        <f>IF(AND(D1027="männlich",G1027="P-Übung"),"Schüler",IF(AND(D1027="weiblich",G1027="P-Übung"),"Schülerinnen",IF(AND(D1027="männlich",G1027="Turn 10"),"männlich",IF(AND(D1027="weiblich",G1027="Turn 10"),"weiblich",IF(Meldeliste[[#This Row],[Wettkampfart]]="Turn 10-Team-Duo","")))))</f>
        <v>0</v>
      </c>
      <c r="K10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8" spans="10:14">
      <c r="J1028" s="33" t="b">
        <f>IF(AND(D1028="männlich",G1028="P-Übung"),"Schüler",IF(AND(D1028="weiblich",G1028="P-Übung"),"Schülerinnen",IF(AND(D1028="männlich",G1028="Turn 10"),"männlich",IF(AND(D1028="weiblich",G1028="Turn 10"),"weiblich",IF(Meldeliste[[#This Row],[Wettkampfart]]="Turn 10-Team-Duo","")))))</f>
        <v>0</v>
      </c>
      <c r="K10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9" spans="10:14">
      <c r="J1029" s="33" t="b">
        <f>IF(AND(D1029="männlich",G1029="P-Übung"),"Schüler",IF(AND(D1029="weiblich",G1029="P-Übung"),"Schülerinnen",IF(AND(D1029="männlich",G1029="Turn 10"),"männlich",IF(AND(D1029="weiblich",G1029="Turn 10"),"weiblich",IF(Meldeliste[[#This Row],[Wettkampfart]]="Turn 10-Team-Duo","")))))</f>
        <v>0</v>
      </c>
      <c r="K10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0" spans="10:14">
      <c r="J1030" s="33" t="b">
        <f>IF(AND(D1030="männlich",G1030="P-Übung"),"Schüler",IF(AND(D1030="weiblich",G1030="P-Übung"),"Schülerinnen",IF(AND(D1030="männlich",G1030="Turn 10"),"männlich",IF(AND(D1030="weiblich",G1030="Turn 10"),"weiblich",IF(Meldeliste[[#This Row],[Wettkampfart]]="Turn 10-Team-Duo","")))))</f>
        <v>0</v>
      </c>
      <c r="K10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1" spans="10:14">
      <c r="J1031" s="33" t="b">
        <f>IF(AND(D1031="männlich",G1031="P-Übung"),"Schüler",IF(AND(D1031="weiblich",G1031="P-Übung"),"Schülerinnen",IF(AND(D1031="männlich",G1031="Turn 10"),"männlich",IF(AND(D1031="weiblich",G1031="Turn 10"),"weiblich",IF(Meldeliste[[#This Row],[Wettkampfart]]="Turn 10-Team-Duo","")))))</f>
        <v>0</v>
      </c>
      <c r="K10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2" spans="10:14">
      <c r="J1032" s="33" t="b">
        <f>IF(AND(D1032="männlich",G1032="P-Übung"),"Schüler",IF(AND(D1032="weiblich",G1032="P-Übung"),"Schülerinnen",IF(AND(D1032="männlich",G1032="Turn 10"),"männlich",IF(AND(D1032="weiblich",G1032="Turn 10"),"weiblich",IF(Meldeliste[[#This Row],[Wettkampfart]]="Turn 10-Team-Duo","")))))</f>
        <v>0</v>
      </c>
      <c r="K10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3" spans="10:14">
      <c r="J1033" s="33" t="b">
        <f>IF(AND(D1033="männlich",G1033="P-Übung"),"Schüler",IF(AND(D1033="weiblich",G1033="P-Übung"),"Schülerinnen",IF(AND(D1033="männlich",G1033="Turn 10"),"männlich",IF(AND(D1033="weiblich",G1033="Turn 10"),"weiblich",IF(Meldeliste[[#This Row],[Wettkampfart]]="Turn 10-Team-Duo","")))))</f>
        <v>0</v>
      </c>
      <c r="K10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4" spans="10:14">
      <c r="J1034" s="33" t="b">
        <f>IF(AND(D1034="männlich",G1034="P-Übung"),"Schüler",IF(AND(D1034="weiblich",G1034="P-Übung"),"Schülerinnen",IF(AND(D1034="männlich",G1034="Turn 10"),"männlich",IF(AND(D1034="weiblich",G1034="Turn 10"),"weiblich",IF(Meldeliste[[#This Row],[Wettkampfart]]="Turn 10-Team-Duo","")))))</f>
        <v>0</v>
      </c>
      <c r="K10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5" spans="10:14">
      <c r="J1035" s="33" t="b">
        <f>IF(AND(D1035="männlich",G1035="P-Übung"),"Schüler",IF(AND(D1035="weiblich",G1035="P-Übung"),"Schülerinnen",IF(AND(D1035="männlich",G1035="Turn 10"),"männlich",IF(AND(D1035="weiblich",G1035="Turn 10"),"weiblich",IF(Meldeliste[[#This Row],[Wettkampfart]]="Turn 10-Team-Duo","")))))</f>
        <v>0</v>
      </c>
      <c r="K10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6" spans="10:14">
      <c r="J1036" s="33" t="b">
        <f>IF(AND(D1036="männlich",G1036="P-Übung"),"Schüler",IF(AND(D1036="weiblich",G1036="P-Übung"),"Schülerinnen",IF(AND(D1036="männlich",G1036="Turn 10"),"männlich",IF(AND(D1036="weiblich",G1036="Turn 10"),"weiblich",IF(Meldeliste[[#This Row],[Wettkampfart]]="Turn 10-Team-Duo","")))))</f>
        <v>0</v>
      </c>
      <c r="K10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7" spans="10:14">
      <c r="J1037" s="33" t="b">
        <f>IF(AND(D1037="männlich",G1037="P-Übung"),"Schüler",IF(AND(D1037="weiblich",G1037="P-Übung"),"Schülerinnen",IF(AND(D1037="männlich",G1037="Turn 10"),"männlich",IF(AND(D1037="weiblich",G1037="Turn 10"),"weiblich",IF(Meldeliste[[#This Row],[Wettkampfart]]="Turn 10-Team-Duo","")))))</f>
        <v>0</v>
      </c>
      <c r="K10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8" spans="10:14">
      <c r="J1038" s="33" t="b">
        <f>IF(AND(D1038="männlich",G1038="P-Übung"),"Schüler",IF(AND(D1038="weiblich",G1038="P-Übung"),"Schülerinnen",IF(AND(D1038="männlich",G1038="Turn 10"),"männlich",IF(AND(D1038="weiblich",G1038="Turn 10"),"weiblich",IF(Meldeliste[[#This Row],[Wettkampfart]]="Turn 10-Team-Duo","")))))</f>
        <v>0</v>
      </c>
      <c r="K10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9" spans="10:14">
      <c r="J1039" s="33" t="b">
        <f>IF(AND(D1039="männlich",G1039="P-Übung"),"Schüler",IF(AND(D1039="weiblich",G1039="P-Übung"),"Schülerinnen",IF(AND(D1039="männlich",G1039="Turn 10"),"männlich",IF(AND(D1039="weiblich",G1039="Turn 10"),"weiblich",IF(Meldeliste[[#This Row],[Wettkampfart]]="Turn 10-Team-Duo","")))))</f>
        <v>0</v>
      </c>
      <c r="K10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0" spans="10:14">
      <c r="J1040" s="33" t="b">
        <f>IF(AND(D1040="männlich",G1040="P-Übung"),"Schüler",IF(AND(D1040="weiblich",G1040="P-Übung"),"Schülerinnen",IF(AND(D1040="männlich",G1040="Turn 10"),"männlich",IF(AND(D1040="weiblich",G1040="Turn 10"),"weiblich",IF(Meldeliste[[#This Row],[Wettkampfart]]="Turn 10-Team-Duo","")))))</f>
        <v>0</v>
      </c>
      <c r="K10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1" spans="10:14">
      <c r="J1041" s="33" t="b">
        <f>IF(AND(D1041="männlich",G1041="P-Übung"),"Schüler",IF(AND(D1041="weiblich",G1041="P-Übung"),"Schülerinnen",IF(AND(D1041="männlich",G1041="Turn 10"),"männlich",IF(AND(D1041="weiblich",G1041="Turn 10"),"weiblich",IF(Meldeliste[[#This Row],[Wettkampfart]]="Turn 10-Team-Duo","")))))</f>
        <v>0</v>
      </c>
      <c r="K10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2" spans="10:14">
      <c r="J1042" s="33" t="b">
        <f>IF(AND(D1042="männlich",G1042="P-Übung"),"Schüler",IF(AND(D1042="weiblich",G1042="P-Übung"),"Schülerinnen",IF(AND(D1042="männlich",G1042="Turn 10"),"männlich",IF(AND(D1042="weiblich",G1042="Turn 10"),"weiblich",IF(Meldeliste[[#This Row],[Wettkampfart]]="Turn 10-Team-Duo","")))))</f>
        <v>0</v>
      </c>
      <c r="K10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3" spans="10:14">
      <c r="J1043" s="33" t="b">
        <f>IF(AND(D1043="männlich",G1043="P-Übung"),"Schüler",IF(AND(D1043="weiblich",G1043="P-Übung"),"Schülerinnen",IF(AND(D1043="männlich",G1043="Turn 10"),"männlich",IF(AND(D1043="weiblich",G1043="Turn 10"),"weiblich",IF(Meldeliste[[#This Row],[Wettkampfart]]="Turn 10-Team-Duo","")))))</f>
        <v>0</v>
      </c>
      <c r="K10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4" spans="10:14">
      <c r="J1044" s="33" t="b">
        <f>IF(AND(D1044="männlich",G1044="P-Übung"),"Schüler",IF(AND(D1044="weiblich",G1044="P-Übung"),"Schülerinnen",IF(AND(D1044="männlich",G1044="Turn 10"),"männlich",IF(AND(D1044="weiblich",G1044="Turn 10"),"weiblich",IF(Meldeliste[[#This Row],[Wettkampfart]]="Turn 10-Team-Duo","")))))</f>
        <v>0</v>
      </c>
      <c r="K10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5" spans="10:14">
      <c r="J1045" s="33" t="b">
        <f>IF(AND(D1045="männlich",G1045="P-Übung"),"Schüler",IF(AND(D1045="weiblich",G1045="P-Übung"),"Schülerinnen",IF(AND(D1045="männlich",G1045="Turn 10"),"männlich",IF(AND(D1045="weiblich",G1045="Turn 10"),"weiblich",IF(Meldeliste[[#This Row],[Wettkampfart]]="Turn 10-Team-Duo","")))))</f>
        <v>0</v>
      </c>
      <c r="K10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6" spans="10:14">
      <c r="J1046" s="33" t="b">
        <f>IF(AND(D1046="männlich",G1046="P-Übung"),"Schüler",IF(AND(D1046="weiblich",G1046="P-Übung"),"Schülerinnen",IF(AND(D1046="männlich",G1046="Turn 10"),"männlich",IF(AND(D1046="weiblich",G1046="Turn 10"),"weiblich",IF(Meldeliste[[#This Row],[Wettkampfart]]="Turn 10-Team-Duo","")))))</f>
        <v>0</v>
      </c>
      <c r="K10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7" spans="10:14">
      <c r="J1047" s="33" t="b">
        <f>IF(AND(D1047="männlich",G1047="P-Übung"),"Schüler",IF(AND(D1047="weiblich",G1047="P-Übung"),"Schülerinnen",IF(AND(D1047="männlich",G1047="Turn 10"),"männlich",IF(AND(D1047="weiblich",G1047="Turn 10"),"weiblich",IF(Meldeliste[[#This Row],[Wettkampfart]]="Turn 10-Team-Duo","")))))</f>
        <v>0</v>
      </c>
      <c r="K10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8" spans="10:14">
      <c r="J1048" s="33" t="b">
        <f>IF(AND(D1048="männlich",G1048="P-Übung"),"Schüler",IF(AND(D1048="weiblich",G1048="P-Übung"),"Schülerinnen",IF(AND(D1048="männlich",G1048="Turn 10"),"männlich",IF(AND(D1048="weiblich",G1048="Turn 10"),"weiblich",IF(Meldeliste[[#This Row],[Wettkampfart]]="Turn 10-Team-Duo","")))))</f>
        <v>0</v>
      </c>
      <c r="K10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9" spans="10:14">
      <c r="J1049" s="33" t="b">
        <f>IF(AND(D1049="männlich",G1049="P-Übung"),"Schüler",IF(AND(D1049="weiblich",G1049="P-Übung"),"Schülerinnen",IF(AND(D1049="männlich",G1049="Turn 10"),"männlich",IF(AND(D1049="weiblich",G1049="Turn 10"),"weiblich",IF(Meldeliste[[#This Row],[Wettkampfart]]="Turn 10-Team-Duo","")))))</f>
        <v>0</v>
      </c>
      <c r="K10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0" spans="10:14">
      <c r="J1050" s="33" t="b">
        <f>IF(AND(D1050="männlich",G1050="P-Übung"),"Schüler",IF(AND(D1050="weiblich",G1050="P-Übung"),"Schülerinnen",IF(AND(D1050="männlich",G1050="Turn 10"),"männlich",IF(AND(D1050="weiblich",G1050="Turn 10"),"weiblich",IF(Meldeliste[[#This Row],[Wettkampfart]]="Turn 10-Team-Duo","")))))</f>
        <v>0</v>
      </c>
      <c r="K10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1" spans="10:14">
      <c r="J1051" s="33" t="b">
        <f>IF(AND(D1051="männlich",G1051="P-Übung"),"Schüler",IF(AND(D1051="weiblich",G1051="P-Übung"),"Schülerinnen",IF(AND(D1051="männlich",G1051="Turn 10"),"männlich",IF(AND(D1051="weiblich",G1051="Turn 10"),"weiblich",IF(Meldeliste[[#This Row],[Wettkampfart]]="Turn 10-Team-Duo","")))))</f>
        <v>0</v>
      </c>
      <c r="K10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2" spans="10:14">
      <c r="J1052" s="33" t="b">
        <f>IF(AND(D1052="männlich",G1052="P-Übung"),"Schüler",IF(AND(D1052="weiblich",G1052="P-Übung"),"Schülerinnen",IF(AND(D1052="männlich",G1052="Turn 10"),"männlich",IF(AND(D1052="weiblich",G1052="Turn 10"),"weiblich",IF(Meldeliste[[#This Row],[Wettkampfart]]="Turn 10-Team-Duo","")))))</f>
        <v>0</v>
      </c>
      <c r="K10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3" spans="10:14">
      <c r="J1053" s="33" t="b">
        <f>IF(AND(D1053="männlich",G1053="P-Übung"),"Schüler",IF(AND(D1053="weiblich",G1053="P-Übung"),"Schülerinnen",IF(AND(D1053="männlich",G1053="Turn 10"),"männlich",IF(AND(D1053="weiblich",G1053="Turn 10"),"weiblich",IF(Meldeliste[[#This Row],[Wettkampfart]]="Turn 10-Team-Duo","")))))</f>
        <v>0</v>
      </c>
      <c r="K10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4" spans="10:14">
      <c r="J1054" s="33" t="b">
        <f>IF(AND(D1054="männlich",G1054="P-Übung"),"Schüler",IF(AND(D1054="weiblich",G1054="P-Übung"),"Schülerinnen",IF(AND(D1054="männlich",G1054="Turn 10"),"männlich",IF(AND(D1054="weiblich",G1054="Turn 10"),"weiblich",IF(Meldeliste[[#This Row],[Wettkampfart]]="Turn 10-Team-Duo","")))))</f>
        <v>0</v>
      </c>
      <c r="K10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5" spans="10:14">
      <c r="J1055" s="33" t="b">
        <f>IF(AND(D1055="männlich",G1055="P-Übung"),"Schüler",IF(AND(D1055="weiblich",G1055="P-Übung"),"Schülerinnen",IF(AND(D1055="männlich",G1055="Turn 10"),"männlich",IF(AND(D1055="weiblich",G1055="Turn 10"),"weiblich",IF(Meldeliste[[#This Row],[Wettkampfart]]="Turn 10-Team-Duo","")))))</f>
        <v>0</v>
      </c>
      <c r="K10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6" spans="10:14">
      <c r="J1056" s="33" t="b">
        <f>IF(AND(D1056="männlich",G1056="P-Übung"),"Schüler",IF(AND(D1056="weiblich",G1056="P-Übung"),"Schülerinnen",IF(AND(D1056="männlich",G1056="Turn 10"),"männlich",IF(AND(D1056="weiblich",G1056="Turn 10"),"weiblich",IF(Meldeliste[[#This Row],[Wettkampfart]]="Turn 10-Team-Duo","")))))</f>
        <v>0</v>
      </c>
      <c r="K10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7" spans="10:14">
      <c r="J1057" s="33" t="b">
        <f>IF(AND(D1057="männlich",G1057="P-Übung"),"Schüler",IF(AND(D1057="weiblich",G1057="P-Übung"),"Schülerinnen",IF(AND(D1057="männlich",G1057="Turn 10"),"männlich",IF(AND(D1057="weiblich",G1057="Turn 10"),"weiblich",IF(Meldeliste[[#This Row],[Wettkampfart]]="Turn 10-Team-Duo","")))))</f>
        <v>0</v>
      </c>
      <c r="K10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8" spans="10:14">
      <c r="J1058" s="33" t="b">
        <f>IF(AND(D1058="männlich",G1058="P-Übung"),"Schüler",IF(AND(D1058="weiblich",G1058="P-Übung"),"Schülerinnen",IF(AND(D1058="männlich",G1058="Turn 10"),"männlich",IF(AND(D1058="weiblich",G1058="Turn 10"),"weiblich",IF(Meldeliste[[#This Row],[Wettkampfart]]="Turn 10-Team-Duo","")))))</f>
        <v>0</v>
      </c>
      <c r="K10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9" spans="10:14">
      <c r="J1059" s="33" t="b">
        <f>IF(AND(D1059="männlich",G1059="P-Übung"),"Schüler",IF(AND(D1059="weiblich",G1059="P-Übung"),"Schülerinnen",IF(AND(D1059="männlich",G1059="Turn 10"),"männlich",IF(AND(D1059="weiblich",G1059="Turn 10"),"weiblich",IF(Meldeliste[[#This Row],[Wettkampfart]]="Turn 10-Team-Duo","")))))</f>
        <v>0</v>
      </c>
      <c r="K10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0" spans="10:14">
      <c r="J1060" s="33" t="b">
        <f>IF(AND(D1060="männlich",G1060="P-Übung"),"Schüler",IF(AND(D1060="weiblich",G1060="P-Übung"),"Schülerinnen",IF(AND(D1060="männlich",G1060="Turn 10"),"männlich",IF(AND(D1060="weiblich",G1060="Turn 10"),"weiblich",IF(Meldeliste[[#This Row],[Wettkampfart]]="Turn 10-Team-Duo","")))))</f>
        <v>0</v>
      </c>
      <c r="K10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1" spans="10:14">
      <c r="J1061" s="33" t="b">
        <f>IF(AND(D1061="männlich",G1061="P-Übung"),"Schüler",IF(AND(D1061="weiblich",G1061="P-Übung"),"Schülerinnen",IF(AND(D1061="männlich",G1061="Turn 10"),"männlich",IF(AND(D1061="weiblich",G1061="Turn 10"),"weiblich",IF(Meldeliste[[#This Row],[Wettkampfart]]="Turn 10-Team-Duo","")))))</f>
        <v>0</v>
      </c>
      <c r="K10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2" spans="10:14">
      <c r="J1062" s="33" t="b">
        <f>IF(AND(D1062="männlich",G1062="P-Übung"),"Schüler",IF(AND(D1062="weiblich",G1062="P-Übung"),"Schülerinnen",IF(AND(D1062="männlich",G1062="Turn 10"),"männlich",IF(AND(D1062="weiblich",G1062="Turn 10"),"weiblich",IF(Meldeliste[[#This Row],[Wettkampfart]]="Turn 10-Team-Duo","")))))</f>
        <v>0</v>
      </c>
      <c r="K10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3" spans="10:14">
      <c r="J1063" s="33" t="b">
        <f>IF(AND(D1063="männlich",G1063="P-Übung"),"Schüler",IF(AND(D1063="weiblich",G1063="P-Übung"),"Schülerinnen",IF(AND(D1063="männlich",G1063="Turn 10"),"männlich",IF(AND(D1063="weiblich",G1063="Turn 10"),"weiblich",IF(Meldeliste[[#This Row],[Wettkampfart]]="Turn 10-Team-Duo","")))))</f>
        <v>0</v>
      </c>
      <c r="K10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4" spans="10:14">
      <c r="J1064" s="33" t="b">
        <f>IF(AND(D1064="männlich",G1064="P-Übung"),"Schüler",IF(AND(D1064="weiblich",G1064="P-Übung"),"Schülerinnen",IF(AND(D1064="männlich",G1064="Turn 10"),"männlich",IF(AND(D1064="weiblich",G1064="Turn 10"),"weiblich",IF(Meldeliste[[#This Row],[Wettkampfart]]="Turn 10-Team-Duo","")))))</f>
        <v>0</v>
      </c>
      <c r="K10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5" spans="10:14">
      <c r="J1065" s="33" t="b">
        <f>IF(AND(D1065="männlich",G1065="P-Übung"),"Schüler",IF(AND(D1065="weiblich",G1065="P-Übung"),"Schülerinnen",IF(AND(D1065="männlich",G1065="Turn 10"),"männlich",IF(AND(D1065="weiblich",G1065="Turn 10"),"weiblich",IF(Meldeliste[[#This Row],[Wettkampfart]]="Turn 10-Team-Duo","")))))</f>
        <v>0</v>
      </c>
      <c r="K10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6" spans="10:14">
      <c r="J1066" s="33" t="b">
        <f>IF(AND(D1066="männlich",G1066="P-Übung"),"Schüler",IF(AND(D1066="weiblich",G1066="P-Übung"),"Schülerinnen",IF(AND(D1066="männlich",G1066="Turn 10"),"männlich",IF(AND(D1066="weiblich",G1066="Turn 10"),"weiblich",IF(Meldeliste[[#This Row],[Wettkampfart]]="Turn 10-Team-Duo","")))))</f>
        <v>0</v>
      </c>
      <c r="K10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7" spans="10:14">
      <c r="J1067" s="33" t="b">
        <f>IF(AND(D1067="männlich",G1067="P-Übung"),"Schüler",IF(AND(D1067="weiblich",G1067="P-Übung"),"Schülerinnen",IF(AND(D1067="männlich",G1067="Turn 10"),"männlich",IF(AND(D1067="weiblich",G1067="Turn 10"),"weiblich",IF(Meldeliste[[#This Row],[Wettkampfart]]="Turn 10-Team-Duo","")))))</f>
        <v>0</v>
      </c>
      <c r="K10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8" spans="10:14">
      <c r="J1068" s="33" t="b">
        <f>IF(AND(D1068="männlich",G1068="P-Übung"),"Schüler",IF(AND(D1068="weiblich",G1068="P-Übung"),"Schülerinnen",IF(AND(D1068="männlich",G1068="Turn 10"),"männlich",IF(AND(D1068="weiblich",G1068="Turn 10"),"weiblich",IF(Meldeliste[[#This Row],[Wettkampfart]]="Turn 10-Team-Duo","")))))</f>
        <v>0</v>
      </c>
      <c r="K10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9" spans="10:14">
      <c r="J1069" s="33" t="b">
        <f>IF(AND(D1069="männlich",G1069="P-Übung"),"Schüler",IF(AND(D1069="weiblich",G1069="P-Übung"),"Schülerinnen",IF(AND(D1069="männlich",G1069="Turn 10"),"männlich",IF(AND(D1069="weiblich",G1069="Turn 10"),"weiblich",IF(Meldeliste[[#This Row],[Wettkampfart]]="Turn 10-Team-Duo","")))))</f>
        <v>0</v>
      </c>
      <c r="K10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0" spans="10:14">
      <c r="J1070" s="33" t="b">
        <f>IF(AND(D1070="männlich",G1070="P-Übung"),"Schüler",IF(AND(D1070="weiblich",G1070="P-Übung"),"Schülerinnen",IF(AND(D1070="männlich",G1070="Turn 10"),"männlich",IF(AND(D1070="weiblich",G1070="Turn 10"),"weiblich",IF(Meldeliste[[#This Row],[Wettkampfart]]="Turn 10-Team-Duo","")))))</f>
        <v>0</v>
      </c>
      <c r="K10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1" spans="10:14">
      <c r="J1071" s="33" t="b">
        <f>IF(AND(D1071="männlich",G1071="P-Übung"),"Schüler",IF(AND(D1071="weiblich",G1071="P-Übung"),"Schülerinnen",IF(AND(D1071="männlich",G1071="Turn 10"),"männlich",IF(AND(D1071="weiblich",G1071="Turn 10"),"weiblich",IF(Meldeliste[[#This Row],[Wettkampfart]]="Turn 10-Team-Duo","")))))</f>
        <v>0</v>
      </c>
      <c r="K10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2" spans="10:14">
      <c r="J1072" s="33" t="b">
        <f>IF(AND(D1072="männlich",G1072="P-Übung"),"Schüler",IF(AND(D1072="weiblich",G1072="P-Übung"),"Schülerinnen",IF(AND(D1072="männlich",G1072="Turn 10"),"männlich",IF(AND(D1072="weiblich",G1072="Turn 10"),"weiblich",IF(Meldeliste[[#This Row],[Wettkampfart]]="Turn 10-Team-Duo","")))))</f>
        <v>0</v>
      </c>
      <c r="K10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3" spans="10:14">
      <c r="J1073" s="33" t="b">
        <f>IF(AND(D1073="männlich",G1073="P-Übung"),"Schüler",IF(AND(D1073="weiblich",G1073="P-Übung"),"Schülerinnen",IF(AND(D1073="männlich",G1073="Turn 10"),"männlich",IF(AND(D1073="weiblich",G1073="Turn 10"),"weiblich",IF(Meldeliste[[#This Row],[Wettkampfart]]="Turn 10-Team-Duo","")))))</f>
        <v>0</v>
      </c>
      <c r="K10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4" spans="10:14">
      <c r="J1074" s="33" t="b">
        <f>IF(AND(D1074="männlich",G1074="P-Übung"),"Schüler",IF(AND(D1074="weiblich",G1074="P-Übung"),"Schülerinnen",IF(AND(D1074="männlich",G1074="Turn 10"),"männlich",IF(AND(D1074="weiblich",G1074="Turn 10"),"weiblich",IF(Meldeliste[[#This Row],[Wettkampfart]]="Turn 10-Team-Duo","")))))</f>
        <v>0</v>
      </c>
      <c r="K10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5" spans="10:14">
      <c r="J1075" s="33" t="b">
        <f>IF(AND(D1075="männlich",G1075="P-Übung"),"Schüler",IF(AND(D1075="weiblich",G1075="P-Übung"),"Schülerinnen",IF(AND(D1075="männlich",G1075="Turn 10"),"männlich",IF(AND(D1075="weiblich",G1075="Turn 10"),"weiblich",IF(Meldeliste[[#This Row],[Wettkampfart]]="Turn 10-Team-Duo","")))))</f>
        <v>0</v>
      </c>
      <c r="K10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6" spans="10:14">
      <c r="J1076" s="33" t="b">
        <f>IF(AND(D1076="männlich",G1076="P-Übung"),"Schüler",IF(AND(D1076="weiblich",G1076="P-Übung"),"Schülerinnen",IF(AND(D1076="männlich",G1076="Turn 10"),"männlich",IF(AND(D1076="weiblich",G1076="Turn 10"),"weiblich",IF(Meldeliste[[#This Row],[Wettkampfart]]="Turn 10-Team-Duo","")))))</f>
        <v>0</v>
      </c>
      <c r="K10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7" spans="10:14">
      <c r="J1077" s="33" t="b">
        <f>IF(AND(D1077="männlich",G1077="P-Übung"),"Schüler",IF(AND(D1077="weiblich",G1077="P-Übung"),"Schülerinnen",IF(AND(D1077="männlich",G1077="Turn 10"),"männlich",IF(AND(D1077="weiblich",G1077="Turn 10"),"weiblich",IF(Meldeliste[[#This Row],[Wettkampfart]]="Turn 10-Team-Duo","")))))</f>
        <v>0</v>
      </c>
      <c r="K10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8" spans="10:14">
      <c r="J1078" s="33" t="b">
        <f>IF(AND(D1078="männlich",G1078="P-Übung"),"Schüler",IF(AND(D1078="weiblich",G1078="P-Übung"),"Schülerinnen",IF(AND(D1078="männlich",G1078="Turn 10"),"männlich",IF(AND(D1078="weiblich",G1078="Turn 10"),"weiblich",IF(Meldeliste[[#This Row],[Wettkampfart]]="Turn 10-Team-Duo","")))))</f>
        <v>0</v>
      </c>
      <c r="K10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9" spans="10:14">
      <c r="J1079" s="33" t="b">
        <f>IF(AND(D1079="männlich",G1079="P-Übung"),"Schüler",IF(AND(D1079="weiblich",G1079="P-Übung"),"Schülerinnen",IF(AND(D1079="männlich",G1079="Turn 10"),"männlich",IF(AND(D1079="weiblich",G1079="Turn 10"),"weiblich",IF(Meldeliste[[#This Row],[Wettkampfart]]="Turn 10-Team-Duo","")))))</f>
        <v>0</v>
      </c>
      <c r="K10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0" spans="10:14">
      <c r="J1080" s="33" t="b">
        <f>IF(AND(D1080="männlich",G1080="P-Übung"),"Schüler",IF(AND(D1080="weiblich",G1080="P-Übung"),"Schülerinnen",IF(AND(D1080="männlich",G1080="Turn 10"),"männlich",IF(AND(D1080="weiblich",G1080="Turn 10"),"weiblich",IF(Meldeliste[[#This Row],[Wettkampfart]]="Turn 10-Team-Duo","")))))</f>
        <v>0</v>
      </c>
      <c r="K10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1" spans="10:14">
      <c r="J1081" s="33" t="b">
        <f>IF(AND(D1081="männlich",G1081="P-Übung"),"Schüler",IF(AND(D1081="weiblich",G1081="P-Übung"),"Schülerinnen",IF(AND(D1081="männlich",G1081="Turn 10"),"männlich",IF(AND(D1081="weiblich",G1081="Turn 10"),"weiblich",IF(Meldeliste[[#This Row],[Wettkampfart]]="Turn 10-Team-Duo","")))))</f>
        <v>0</v>
      </c>
      <c r="K10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2" spans="10:14">
      <c r="J1082" s="33" t="b">
        <f>IF(AND(D1082="männlich",G1082="P-Übung"),"Schüler",IF(AND(D1082="weiblich",G1082="P-Übung"),"Schülerinnen",IF(AND(D1082="männlich",G1082="Turn 10"),"männlich",IF(AND(D1082="weiblich",G1082="Turn 10"),"weiblich",IF(Meldeliste[[#This Row],[Wettkampfart]]="Turn 10-Team-Duo","")))))</f>
        <v>0</v>
      </c>
      <c r="K10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3" spans="10:14">
      <c r="J1083" s="33" t="b">
        <f>IF(AND(D1083="männlich",G1083="P-Übung"),"Schüler",IF(AND(D1083="weiblich",G1083="P-Übung"),"Schülerinnen",IF(AND(D1083="männlich",G1083="Turn 10"),"männlich",IF(AND(D1083="weiblich",G1083="Turn 10"),"weiblich",IF(Meldeliste[[#This Row],[Wettkampfart]]="Turn 10-Team-Duo","")))))</f>
        <v>0</v>
      </c>
      <c r="K10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4" spans="10:14">
      <c r="J1084" s="33" t="b">
        <f>IF(AND(D1084="männlich",G1084="P-Übung"),"Schüler",IF(AND(D1084="weiblich",G1084="P-Übung"),"Schülerinnen",IF(AND(D1084="männlich",G1084="Turn 10"),"männlich",IF(AND(D1084="weiblich",G1084="Turn 10"),"weiblich",IF(Meldeliste[[#This Row],[Wettkampfart]]="Turn 10-Team-Duo","")))))</f>
        <v>0</v>
      </c>
      <c r="K10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5" spans="10:14">
      <c r="J1085" s="33" t="b">
        <f>IF(AND(D1085="männlich",G1085="P-Übung"),"Schüler",IF(AND(D1085="weiblich",G1085="P-Übung"),"Schülerinnen",IF(AND(D1085="männlich",G1085="Turn 10"),"männlich",IF(AND(D1085="weiblich",G1085="Turn 10"),"weiblich",IF(Meldeliste[[#This Row],[Wettkampfart]]="Turn 10-Team-Duo","")))))</f>
        <v>0</v>
      </c>
      <c r="K10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6" spans="10:14">
      <c r="J1086" s="33" t="b">
        <f>IF(AND(D1086="männlich",G1086="P-Übung"),"Schüler",IF(AND(D1086="weiblich",G1086="P-Übung"),"Schülerinnen",IF(AND(D1086="männlich",G1086="Turn 10"),"männlich",IF(AND(D1086="weiblich",G1086="Turn 10"),"weiblich",IF(Meldeliste[[#This Row],[Wettkampfart]]="Turn 10-Team-Duo","")))))</f>
        <v>0</v>
      </c>
      <c r="K10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7" spans="10:14">
      <c r="J1087" s="33" t="b">
        <f>IF(AND(D1087="männlich",G1087="P-Übung"),"Schüler",IF(AND(D1087="weiblich",G1087="P-Übung"),"Schülerinnen",IF(AND(D1087="männlich",G1087="Turn 10"),"männlich",IF(AND(D1087="weiblich",G1087="Turn 10"),"weiblich",IF(Meldeliste[[#This Row],[Wettkampfart]]="Turn 10-Team-Duo","")))))</f>
        <v>0</v>
      </c>
      <c r="K10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8" spans="10:14">
      <c r="J1088" s="33" t="b">
        <f>IF(AND(D1088="männlich",G1088="P-Übung"),"Schüler",IF(AND(D1088="weiblich",G1088="P-Übung"),"Schülerinnen",IF(AND(D1088="männlich",G1088="Turn 10"),"männlich",IF(AND(D1088="weiblich",G1088="Turn 10"),"weiblich",IF(Meldeliste[[#This Row],[Wettkampfart]]="Turn 10-Team-Duo","")))))</f>
        <v>0</v>
      </c>
      <c r="K10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9" spans="10:14">
      <c r="J1089" s="33" t="b">
        <f>IF(AND(D1089="männlich",G1089="P-Übung"),"Schüler",IF(AND(D1089="weiblich",G1089="P-Übung"),"Schülerinnen",IF(AND(D1089="männlich",G1089="Turn 10"),"männlich",IF(AND(D1089="weiblich",G1089="Turn 10"),"weiblich",IF(Meldeliste[[#This Row],[Wettkampfart]]="Turn 10-Team-Duo","")))))</f>
        <v>0</v>
      </c>
      <c r="K10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0" spans="10:14">
      <c r="J1090" s="33" t="b">
        <f>IF(AND(D1090="männlich",G1090="P-Übung"),"Schüler",IF(AND(D1090="weiblich",G1090="P-Übung"),"Schülerinnen",IF(AND(D1090="männlich",G1090="Turn 10"),"männlich",IF(AND(D1090="weiblich",G1090="Turn 10"),"weiblich",IF(Meldeliste[[#This Row],[Wettkampfart]]="Turn 10-Team-Duo","")))))</f>
        <v>0</v>
      </c>
      <c r="K10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1" spans="10:14">
      <c r="J1091" s="33" t="b">
        <f>IF(AND(D1091="männlich",G1091="P-Übung"),"Schüler",IF(AND(D1091="weiblich",G1091="P-Übung"),"Schülerinnen",IF(AND(D1091="männlich",G1091="Turn 10"),"männlich",IF(AND(D1091="weiblich",G1091="Turn 10"),"weiblich",IF(Meldeliste[[#This Row],[Wettkampfart]]="Turn 10-Team-Duo","")))))</f>
        <v>0</v>
      </c>
      <c r="K10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2" spans="10:14">
      <c r="J1092" s="33" t="b">
        <f>IF(AND(D1092="männlich",G1092="P-Übung"),"Schüler",IF(AND(D1092="weiblich",G1092="P-Übung"),"Schülerinnen",IF(AND(D1092="männlich",G1092="Turn 10"),"männlich",IF(AND(D1092="weiblich",G1092="Turn 10"),"weiblich",IF(Meldeliste[[#This Row],[Wettkampfart]]="Turn 10-Team-Duo","")))))</f>
        <v>0</v>
      </c>
      <c r="K10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3" spans="10:14">
      <c r="J1093" s="33" t="b">
        <f>IF(AND(D1093="männlich",G1093="P-Übung"),"Schüler",IF(AND(D1093="weiblich",G1093="P-Übung"),"Schülerinnen",IF(AND(D1093="männlich",G1093="Turn 10"),"männlich",IF(AND(D1093="weiblich",G1093="Turn 10"),"weiblich",IF(Meldeliste[[#This Row],[Wettkampfart]]="Turn 10-Team-Duo","")))))</f>
        <v>0</v>
      </c>
      <c r="K10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4" spans="10:14">
      <c r="J1094" s="33" t="b">
        <f>IF(AND(D1094="männlich",G1094="P-Übung"),"Schüler",IF(AND(D1094="weiblich",G1094="P-Übung"),"Schülerinnen",IF(AND(D1094="männlich",G1094="Turn 10"),"männlich",IF(AND(D1094="weiblich",G1094="Turn 10"),"weiblich",IF(Meldeliste[[#This Row],[Wettkampfart]]="Turn 10-Team-Duo","")))))</f>
        <v>0</v>
      </c>
      <c r="K10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5" spans="10:14">
      <c r="J1095" s="33" t="b">
        <f>IF(AND(D1095="männlich",G1095="P-Übung"),"Schüler",IF(AND(D1095="weiblich",G1095="P-Übung"),"Schülerinnen",IF(AND(D1095="männlich",G1095="Turn 10"),"männlich",IF(AND(D1095="weiblich",G1095="Turn 10"),"weiblich",IF(Meldeliste[[#This Row],[Wettkampfart]]="Turn 10-Team-Duo","")))))</f>
        <v>0</v>
      </c>
      <c r="K10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6" spans="10:14">
      <c r="J1096" s="33" t="b">
        <f>IF(AND(D1096="männlich",G1096="P-Übung"),"Schüler",IF(AND(D1096="weiblich",G1096="P-Übung"),"Schülerinnen",IF(AND(D1096="männlich",G1096="Turn 10"),"männlich",IF(AND(D1096="weiblich",G1096="Turn 10"),"weiblich",IF(Meldeliste[[#This Row],[Wettkampfart]]="Turn 10-Team-Duo","")))))</f>
        <v>0</v>
      </c>
      <c r="K10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7" spans="10:14">
      <c r="J1097" s="33" t="b">
        <f>IF(AND(D1097="männlich",G1097="P-Übung"),"Schüler",IF(AND(D1097="weiblich",G1097="P-Übung"),"Schülerinnen",IF(AND(D1097="männlich",G1097="Turn 10"),"männlich",IF(AND(D1097="weiblich",G1097="Turn 10"),"weiblich",IF(Meldeliste[[#This Row],[Wettkampfart]]="Turn 10-Team-Duo","")))))</f>
        <v>0</v>
      </c>
      <c r="K10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8" spans="10:14">
      <c r="J1098" s="33" t="b">
        <f>IF(AND(D1098="männlich",G1098="P-Übung"),"Schüler",IF(AND(D1098="weiblich",G1098="P-Übung"),"Schülerinnen",IF(AND(D1098="männlich",G1098="Turn 10"),"männlich",IF(AND(D1098="weiblich",G1098="Turn 10"),"weiblich",IF(Meldeliste[[#This Row],[Wettkampfart]]="Turn 10-Team-Duo","")))))</f>
        <v>0</v>
      </c>
      <c r="K10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9" spans="10:14">
      <c r="J1099" s="33" t="b">
        <f>IF(AND(D1099="männlich",G1099="P-Übung"),"Schüler",IF(AND(D1099="weiblich",G1099="P-Übung"),"Schülerinnen",IF(AND(D1099="männlich",G1099="Turn 10"),"männlich",IF(AND(D1099="weiblich",G1099="Turn 10"),"weiblich",IF(Meldeliste[[#This Row],[Wettkampfart]]="Turn 10-Team-Duo","")))))</f>
        <v>0</v>
      </c>
      <c r="K10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0" spans="10:14">
      <c r="J1100" s="33" t="b">
        <f>IF(AND(D1100="männlich",G1100="P-Übung"),"Schüler",IF(AND(D1100="weiblich",G1100="P-Übung"),"Schülerinnen",IF(AND(D1100="männlich",G1100="Turn 10"),"männlich",IF(AND(D1100="weiblich",G1100="Turn 10"),"weiblich",IF(Meldeliste[[#This Row],[Wettkampfart]]="Turn 10-Team-Duo","")))))</f>
        <v>0</v>
      </c>
      <c r="K11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1" spans="10:14">
      <c r="J1101" s="33" t="b">
        <f>IF(AND(D1101="männlich",G1101="P-Übung"),"Schüler",IF(AND(D1101="weiblich",G1101="P-Übung"),"Schülerinnen",IF(AND(D1101="männlich",G1101="Turn 10"),"männlich",IF(AND(D1101="weiblich",G1101="Turn 10"),"weiblich",IF(Meldeliste[[#This Row],[Wettkampfart]]="Turn 10-Team-Duo","")))))</f>
        <v>0</v>
      </c>
      <c r="K11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2" spans="10:14">
      <c r="J1102" s="33" t="b">
        <f>IF(AND(D1102="männlich",G1102="P-Übung"),"Schüler",IF(AND(D1102="weiblich",G1102="P-Übung"),"Schülerinnen",IF(AND(D1102="männlich",G1102="Turn 10"),"männlich",IF(AND(D1102="weiblich",G1102="Turn 10"),"weiblich",IF(Meldeliste[[#This Row],[Wettkampfart]]="Turn 10-Team-Duo","")))))</f>
        <v>0</v>
      </c>
      <c r="K11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3" spans="10:14">
      <c r="J1103" s="33" t="b">
        <f>IF(AND(D1103="männlich",G1103="P-Übung"),"Schüler",IF(AND(D1103="weiblich",G1103="P-Übung"),"Schülerinnen",IF(AND(D1103="männlich",G1103="Turn 10"),"männlich",IF(AND(D1103="weiblich",G1103="Turn 10"),"weiblich",IF(Meldeliste[[#This Row],[Wettkampfart]]="Turn 10-Team-Duo","")))))</f>
        <v>0</v>
      </c>
      <c r="K11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4" spans="10:14">
      <c r="J1104" s="33" t="b">
        <f>IF(AND(D1104="männlich",G1104="P-Übung"),"Schüler",IF(AND(D1104="weiblich",G1104="P-Übung"),"Schülerinnen",IF(AND(D1104="männlich",G1104="Turn 10"),"männlich",IF(AND(D1104="weiblich",G1104="Turn 10"),"weiblich",IF(Meldeliste[[#This Row],[Wettkampfart]]="Turn 10-Team-Duo","")))))</f>
        <v>0</v>
      </c>
      <c r="K11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5" spans="10:14">
      <c r="J1105" s="33" t="b">
        <f>IF(AND(D1105="männlich",G1105="P-Übung"),"Schüler",IF(AND(D1105="weiblich",G1105="P-Übung"),"Schülerinnen",IF(AND(D1105="männlich",G1105="Turn 10"),"männlich",IF(AND(D1105="weiblich",G1105="Turn 10"),"weiblich",IF(Meldeliste[[#This Row],[Wettkampfart]]="Turn 10-Team-Duo","")))))</f>
        <v>0</v>
      </c>
      <c r="K11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6" spans="10:14">
      <c r="J1106" s="33" t="b">
        <f>IF(AND(D1106="männlich",G1106="P-Übung"),"Schüler",IF(AND(D1106="weiblich",G1106="P-Übung"),"Schülerinnen",IF(AND(D1106="männlich",G1106="Turn 10"),"männlich",IF(AND(D1106="weiblich",G1106="Turn 10"),"weiblich",IF(Meldeliste[[#This Row],[Wettkampfart]]="Turn 10-Team-Duo","")))))</f>
        <v>0</v>
      </c>
      <c r="K11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7" spans="10:14">
      <c r="J1107" s="33" t="b">
        <f>IF(AND(D1107="männlich",G1107="P-Übung"),"Schüler",IF(AND(D1107="weiblich",G1107="P-Übung"),"Schülerinnen",IF(AND(D1107="männlich",G1107="Turn 10"),"männlich",IF(AND(D1107="weiblich",G1107="Turn 10"),"weiblich",IF(Meldeliste[[#This Row],[Wettkampfart]]="Turn 10-Team-Duo","")))))</f>
        <v>0</v>
      </c>
      <c r="K11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8" spans="10:14">
      <c r="J1108" s="33" t="b">
        <f>IF(AND(D1108="männlich",G1108="P-Übung"),"Schüler",IF(AND(D1108="weiblich",G1108="P-Übung"),"Schülerinnen",IF(AND(D1108="männlich",G1108="Turn 10"),"männlich",IF(AND(D1108="weiblich",G1108="Turn 10"),"weiblich",IF(Meldeliste[[#This Row],[Wettkampfart]]="Turn 10-Team-Duo","")))))</f>
        <v>0</v>
      </c>
      <c r="K11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9" spans="10:14">
      <c r="J1109" s="33" t="b">
        <f>IF(AND(D1109="männlich",G1109="P-Übung"),"Schüler",IF(AND(D1109="weiblich",G1109="P-Übung"),"Schülerinnen",IF(AND(D1109="männlich",G1109="Turn 10"),"männlich",IF(AND(D1109="weiblich",G1109="Turn 10"),"weiblich",IF(Meldeliste[[#This Row],[Wettkampfart]]="Turn 10-Team-Duo","")))))</f>
        <v>0</v>
      </c>
      <c r="K11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0" spans="10:14">
      <c r="J1110" s="33" t="b">
        <f>IF(AND(D1110="männlich",G1110="P-Übung"),"Schüler",IF(AND(D1110="weiblich",G1110="P-Übung"),"Schülerinnen",IF(AND(D1110="männlich",G1110="Turn 10"),"männlich",IF(AND(D1110="weiblich",G1110="Turn 10"),"weiblich",IF(Meldeliste[[#This Row],[Wettkampfart]]="Turn 10-Team-Duo","")))))</f>
        <v>0</v>
      </c>
      <c r="K11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1" spans="10:14">
      <c r="J1111" s="33" t="b">
        <f>IF(AND(D1111="männlich",G1111="P-Übung"),"Schüler",IF(AND(D1111="weiblich",G1111="P-Übung"),"Schülerinnen",IF(AND(D1111="männlich",G1111="Turn 10"),"männlich",IF(AND(D1111="weiblich",G1111="Turn 10"),"weiblich",IF(Meldeliste[[#This Row],[Wettkampfart]]="Turn 10-Team-Duo","")))))</f>
        <v>0</v>
      </c>
      <c r="K11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2" spans="10:14">
      <c r="J1112" s="33" t="b">
        <f>IF(AND(D1112="männlich",G1112="P-Übung"),"Schüler",IF(AND(D1112="weiblich",G1112="P-Übung"),"Schülerinnen",IF(AND(D1112="männlich",G1112="Turn 10"),"männlich",IF(AND(D1112="weiblich",G1112="Turn 10"),"weiblich",IF(Meldeliste[[#This Row],[Wettkampfart]]="Turn 10-Team-Duo","")))))</f>
        <v>0</v>
      </c>
      <c r="K11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3" spans="10:14">
      <c r="J1113" s="33" t="b">
        <f>IF(AND(D1113="männlich",G1113="P-Übung"),"Schüler",IF(AND(D1113="weiblich",G1113="P-Übung"),"Schülerinnen",IF(AND(D1113="männlich",G1113="Turn 10"),"männlich",IF(AND(D1113="weiblich",G1113="Turn 10"),"weiblich",IF(Meldeliste[[#This Row],[Wettkampfart]]="Turn 10-Team-Duo","")))))</f>
        <v>0</v>
      </c>
      <c r="K11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4" spans="10:14">
      <c r="J1114" s="33" t="b">
        <f>IF(AND(D1114="männlich",G1114="P-Übung"),"Schüler",IF(AND(D1114="weiblich",G1114="P-Übung"),"Schülerinnen",IF(AND(D1114="männlich",G1114="Turn 10"),"männlich",IF(AND(D1114="weiblich",G1114="Turn 10"),"weiblich",IF(Meldeliste[[#This Row],[Wettkampfart]]="Turn 10-Team-Duo","")))))</f>
        <v>0</v>
      </c>
      <c r="K11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5" spans="10:14">
      <c r="J1115" s="33" t="b">
        <f>IF(AND(D1115="männlich",G1115="P-Übung"),"Schüler",IF(AND(D1115="weiblich",G1115="P-Übung"),"Schülerinnen",IF(AND(D1115="männlich",G1115="Turn 10"),"männlich",IF(AND(D1115="weiblich",G1115="Turn 10"),"weiblich",IF(Meldeliste[[#This Row],[Wettkampfart]]="Turn 10-Team-Duo","")))))</f>
        <v>0</v>
      </c>
      <c r="K11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6" spans="10:14">
      <c r="J1116" s="33" t="b">
        <f>IF(AND(D1116="männlich",G1116="P-Übung"),"Schüler",IF(AND(D1116="weiblich",G1116="P-Übung"),"Schülerinnen",IF(AND(D1116="männlich",G1116="Turn 10"),"männlich",IF(AND(D1116="weiblich",G1116="Turn 10"),"weiblich",IF(Meldeliste[[#This Row],[Wettkampfart]]="Turn 10-Team-Duo","")))))</f>
        <v>0</v>
      </c>
      <c r="K11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7" spans="10:14">
      <c r="J1117" s="33" t="b">
        <f>IF(AND(D1117="männlich",G1117="P-Übung"),"Schüler",IF(AND(D1117="weiblich",G1117="P-Übung"),"Schülerinnen",IF(AND(D1117="männlich",G1117="Turn 10"),"männlich",IF(AND(D1117="weiblich",G1117="Turn 10"),"weiblich",IF(Meldeliste[[#This Row],[Wettkampfart]]="Turn 10-Team-Duo","")))))</f>
        <v>0</v>
      </c>
      <c r="K11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8" spans="10:14">
      <c r="J1118" s="33" t="b">
        <f>IF(AND(D1118="männlich",G1118="P-Übung"),"Schüler",IF(AND(D1118="weiblich",G1118="P-Übung"),"Schülerinnen",IF(AND(D1118="männlich",G1118="Turn 10"),"männlich",IF(AND(D1118="weiblich",G1118="Turn 10"),"weiblich",IF(Meldeliste[[#This Row],[Wettkampfart]]="Turn 10-Team-Duo","")))))</f>
        <v>0</v>
      </c>
      <c r="K11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9" spans="10:14">
      <c r="J1119" s="33" t="b">
        <f>IF(AND(D1119="männlich",G1119="P-Übung"),"Schüler",IF(AND(D1119="weiblich",G1119="P-Übung"),"Schülerinnen",IF(AND(D1119="männlich",G1119="Turn 10"),"männlich",IF(AND(D1119="weiblich",G1119="Turn 10"),"weiblich",IF(Meldeliste[[#This Row],[Wettkampfart]]="Turn 10-Team-Duo","")))))</f>
        <v>0</v>
      </c>
      <c r="K11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0" spans="10:14">
      <c r="J1120" s="33" t="b">
        <f>IF(AND(D1120="männlich",G1120="P-Übung"),"Schüler",IF(AND(D1120="weiblich",G1120="P-Übung"),"Schülerinnen",IF(AND(D1120="männlich",G1120="Turn 10"),"männlich",IF(AND(D1120="weiblich",G1120="Turn 10"),"weiblich",IF(Meldeliste[[#This Row],[Wettkampfart]]="Turn 10-Team-Duo","")))))</f>
        <v>0</v>
      </c>
      <c r="K11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1" spans="10:14">
      <c r="J1121" s="33" t="b">
        <f>IF(AND(D1121="männlich",G1121="P-Übung"),"Schüler",IF(AND(D1121="weiblich",G1121="P-Übung"),"Schülerinnen",IF(AND(D1121="männlich",G1121="Turn 10"),"männlich",IF(AND(D1121="weiblich",G1121="Turn 10"),"weiblich",IF(Meldeliste[[#This Row],[Wettkampfart]]="Turn 10-Team-Duo","")))))</f>
        <v>0</v>
      </c>
      <c r="K11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2" spans="10:14">
      <c r="J1122" s="33" t="b">
        <f>IF(AND(D1122="männlich",G1122="P-Übung"),"Schüler",IF(AND(D1122="weiblich",G1122="P-Übung"),"Schülerinnen",IF(AND(D1122="männlich",G1122="Turn 10"),"männlich",IF(AND(D1122="weiblich",G1122="Turn 10"),"weiblich",IF(Meldeliste[[#This Row],[Wettkampfart]]="Turn 10-Team-Duo","")))))</f>
        <v>0</v>
      </c>
      <c r="K11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3" spans="10:14">
      <c r="J1123" s="33" t="b">
        <f>IF(AND(D1123="männlich",G1123="P-Übung"),"Schüler",IF(AND(D1123="weiblich",G1123="P-Übung"),"Schülerinnen",IF(AND(D1123="männlich",G1123="Turn 10"),"männlich",IF(AND(D1123="weiblich",G1123="Turn 10"),"weiblich",IF(Meldeliste[[#This Row],[Wettkampfart]]="Turn 10-Team-Duo","")))))</f>
        <v>0</v>
      </c>
      <c r="K11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4" spans="10:14">
      <c r="J1124" s="33" t="b">
        <f>IF(AND(D1124="männlich",G1124="P-Übung"),"Schüler",IF(AND(D1124="weiblich",G1124="P-Übung"),"Schülerinnen",IF(AND(D1124="männlich",G1124="Turn 10"),"männlich",IF(AND(D1124="weiblich",G1124="Turn 10"),"weiblich",IF(Meldeliste[[#This Row],[Wettkampfart]]="Turn 10-Team-Duo","")))))</f>
        <v>0</v>
      </c>
      <c r="K11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5" spans="10:14">
      <c r="J1125" s="33" t="b">
        <f>IF(AND(D1125="männlich",G1125="P-Übung"),"Schüler",IF(AND(D1125="weiblich",G1125="P-Übung"),"Schülerinnen",IF(AND(D1125="männlich",G1125="Turn 10"),"männlich",IF(AND(D1125="weiblich",G1125="Turn 10"),"weiblich",IF(Meldeliste[[#This Row],[Wettkampfart]]="Turn 10-Team-Duo","")))))</f>
        <v>0</v>
      </c>
      <c r="K11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6" spans="10:14">
      <c r="J1126" s="33" t="b">
        <f>IF(AND(D1126="männlich",G1126="P-Übung"),"Schüler",IF(AND(D1126="weiblich",G1126="P-Übung"),"Schülerinnen",IF(AND(D1126="männlich",G1126="Turn 10"),"männlich",IF(AND(D1126="weiblich",G1126="Turn 10"),"weiblich",IF(Meldeliste[[#This Row],[Wettkampfart]]="Turn 10-Team-Duo","")))))</f>
        <v>0</v>
      </c>
      <c r="K11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7" spans="10:14">
      <c r="J1127" s="33" t="b">
        <f>IF(AND(D1127="männlich",G1127="P-Übung"),"Schüler",IF(AND(D1127="weiblich",G1127="P-Übung"),"Schülerinnen",IF(AND(D1127="männlich",G1127="Turn 10"),"männlich",IF(AND(D1127="weiblich",G1127="Turn 10"),"weiblich",IF(Meldeliste[[#This Row],[Wettkampfart]]="Turn 10-Team-Duo","")))))</f>
        <v>0</v>
      </c>
      <c r="K11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8" spans="10:14">
      <c r="J1128" s="33" t="b">
        <f>IF(AND(D1128="männlich",G1128="P-Übung"),"Schüler",IF(AND(D1128="weiblich",G1128="P-Übung"),"Schülerinnen",IF(AND(D1128="männlich",G1128="Turn 10"),"männlich",IF(AND(D1128="weiblich",G1128="Turn 10"),"weiblich",IF(Meldeliste[[#This Row],[Wettkampfart]]="Turn 10-Team-Duo","")))))</f>
        <v>0</v>
      </c>
      <c r="K11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9" spans="10:14">
      <c r="J1129" s="33" t="b">
        <f>IF(AND(D1129="männlich",G1129="P-Übung"),"Schüler",IF(AND(D1129="weiblich",G1129="P-Übung"),"Schülerinnen",IF(AND(D1129="männlich",G1129="Turn 10"),"männlich",IF(AND(D1129="weiblich",G1129="Turn 10"),"weiblich",IF(Meldeliste[[#This Row],[Wettkampfart]]="Turn 10-Team-Duo","")))))</f>
        <v>0</v>
      </c>
      <c r="K11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0" spans="10:14">
      <c r="J1130" s="33" t="b">
        <f>IF(AND(D1130="männlich",G1130="P-Übung"),"Schüler",IF(AND(D1130="weiblich",G1130="P-Übung"),"Schülerinnen",IF(AND(D1130="männlich",G1130="Turn 10"),"männlich",IF(AND(D1130="weiblich",G1130="Turn 10"),"weiblich",IF(Meldeliste[[#This Row],[Wettkampfart]]="Turn 10-Team-Duo","")))))</f>
        <v>0</v>
      </c>
      <c r="K11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1" spans="10:14">
      <c r="J1131" s="33" t="b">
        <f>IF(AND(D1131="männlich",G1131="P-Übung"),"Schüler",IF(AND(D1131="weiblich",G1131="P-Übung"),"Schülerinnen",IF(AND(D1131="männlich",G1131="Turn 10"),"männlich",IF(AND(D1131="weiblich",G1131="Turn 10"),"weiblich",IF(Meldeliste[[#This Row],[Wettkampfart]]="Turn 10-Team-Duo","")))))</f>
        <v>0</v>
      </c>
      <c r="K11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2" spans="10:14">
      <c r="J1132" s="33" t="b">
        <f>IF(AND(D1132="männlich",G1132="P-Übung"),"Schüler",IF(AND(D1132="weiblich",G1132="P-Übung"),"Schülerinnen",IF(AND(D1132="männlich",G1132="Turn 10"),"männlich",IF(AND(D1132="weiblich",G1132="Turn 10"),"weiblich",IF(Meldeliste[[#This Row],[Wettkampfart]]="Turn 10-Team-Duo","")))))</f>
        <v>0</v>
      </c>
      <c r="K11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3" spans="10:14">
      <c r="J1133" s="33" t="b">
        <f>IF(AND(D1133="männlich",G1133="P-Übung"),"Schüler",IF(AND(D1133="weiblich",G1133="P-Übung"),"Schülerinnen",IF(AND(D1133="männlich",G1133="Turn 10"),"männlich",IF(AND(D1133="weiblich",G1133="Turn 10"),"weiblich",IF(Meldeliste[[#This Row],[Wettkampfart]]="Turn 10-Team-Duo","")))))</f>
        <v>0</v>
      </c>
      <c r="K11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4" spans="10:14">
      <c r="J1134" s="33" t="b">
        <f>IF(AND(D1134="männlich",G1134="P-Übung"),"Schüler",IF(AND(D1134="weiblich",G1134="P-Übung"),"Schülerinnen",IF(AND(D1134="männlich",G1134="Turn 10"),"männlich",IF(AND(D1134="weiblich",G1134="Turn 10"),"weiblich",IF(Meldeliste[[#This Row],[Wettkampfart]]="Turn 10-Team-Duo","")))))</f>
        <v>0</v>
      </c>
      <c r="K11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5" spans="10:14">
      <c r="J1135" s="33" t="b">
        <f>IF(AND(D1135="männlich",G1135="P-Übung"),"Schüler",IF(AND(D1135="weiblich",G1135="P-Übung"),"Schülerinnen",IF(AND(D1135="männlich",G1135="Turn 10"),"männlich",IF(AND(D1135="weiblich",G1135="Turn 10"),"weiblich",IF(Meldeliste[[#This Row],[Wettkampfart]]="Turn 10-Team-Duo","")))))</f>
        <v>0</v>
      </c>
      <c r="K11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6" spans="10:14">
      <c r="J1136" s="33" t="b">
        <f>IF(AND(D1136="männlich",G1136="P-Übung"),"Schüler",IF(AND(D1136="weiblich",G1136="P-Übung"),"Schülerinnen",IF(AND(D1136="männlich",G1136="Turn 10"),"männlich",IF(AND(D1136="weiblich",G1136="Turn 10"),"weiblich",IF(Meldeliste[[#This Row],[Wettkampfart]]="Turn 10-Team-Duo","")))))</f>
        <v>0</v>
      </c>
      <c r="K11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7" spans="10:14">
      <c r="J1137" s="33" t="b">
        <f>IF(AND(D1137="männlich",G1137="P-Übung"),"Schüler",IF(AND(D1137="weiblich",G1137="P-Übung"),"Schülerinnen",IF(AND(D1137="männlich",G1137="Turn 10"),"männlich",IF(AND(D1137="weiblich",G1137="Turn 10"),"weiblich",IF(Meldeliste[[#This Row],[Wettkampfart]]="Turn 10-Team-Duo","")))))</f>
        <v>0</v>
      </c>
      <c r="K11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8" spans="10:14">
      <c r="J1138" s="33" t="b">
        <f>IF(AND(D1138="männlich",G1138="P-Übung"),"Schüler",IF(AND(D1138="weiblich",G1138="P-Übung"),"Schülerinnen",IF(AND(D1138="männlich",G1138="Turn 10"),"männlich",IF(AND(D1138="weiblich",G1138="Turn 10"),"weiblich",IF(Meldeliste[[#This Row],[Wettkampfart]]="Turn 10-Team-Duo","")))))</f>
        <v>0</v>
      </c>
      <c r="K11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9" spans="10:14">
      <c r="J1139" s="33" t="b">
        <f>IF(AND(D1139="männlich",G1139="P-Übung"),"Schüler",IF(AND(D1139="weiblich",G1139="P-Übung"),"Schülerinnen",IF(AND(D1139="männlich",G1139="Turn 10"),"männlich",IF(AND(D1139="weiblich",G1139="Turn 10"),"weiblich",IF(Meldeliste[[#This Row],[Wettkampfart]]="Turn 10-Team-Duo","")))))</f>
        <v>0</v>
      </c>
      <c r="K11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0" spans="10:14">
      <c r="J1140" s="33" t="b">
        <f>IF(AND(D1140="männlich",G1140="P-Übung"),"Schüler",IF(AND(D1140="weiblich",G1140="P-Übung"),"Schülerinnen",IF(AND(D1140="männlich",G1140="Turn 10"),"männlich",IF(AND(D1140="weiblich",G1140="Turn 10"),"weiblich",IF(Meldeliste[[#This Row],[Wettkampfart]]="Turn 10-Team-Duo","")))))</f>
        <v>0</v>
      </c>
      <c r="K11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1" spans="10:14">
      <c r="J1141" s="33" t="b">
        <f>IF(AND(D1141="männlich",G1141="P-Übung"),"Schüler",IF(AND(D1141="weiblich",G1141="P-Übung"),"Schülerinnen",IF(AND(D1141="männlich",G1141="Turn 10"),"männlich",IF(AND(D1141="weiblich",G1141="Turn 10"),"weiblich",IF(Meldeliste[[#This Row],[Wettkampfart]]="Turn 10-Team-Duo","")))))</f>
        <v>0</v>
      </c>
      <c r="K11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2" spans="10:14">
      <c r="J1142" s="33" t="b">
        <f>IF(AND(D1142="männlich",G1142="P-Übung"),"Schüler",IF(AND(D1142="weiblich",G1142="P-Übung"),"Schülerinnen",IF(AND(D1142="männlich",G1142="Turn 10"),"männlich",IF(AND(D1142="weiblich",G1142="Turn 10"),"weiblich",IF(Meldeliste[[#This Row],[Wettkampfart]]="Turn 10-Team-Duo","")))))</f>
        <v>0</v>
      </c>
      <c r="K11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3" spans="10:14">
      <c r="J1143" s="33" t="b">
        <f>IF(AND(D1143="männlich",G1143="P-Übung"),"Schüler",IF(AND(D1143="weiblich",G1143="P-Übung"),"Schülerinnen",IF(AND(D1143="männlich",G1143="Turn 10"),"männlich",IF(AND(D1143="weiblich",G1143="Turn 10"),"weiblich",IF(Meldeliste[[#This Row],[Wettkampfart]]="Turn 10-Team-Duo","")))))</f>
        <v>0</v>
      </c>
      <c r="K11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4" spans="10:14">
      <c r="J1144" s="33" t="b">
        <f>IF(AND(D1144="männlich",G1144="P-Übung"),"Schüler",IF(AND(D1144="weiblich",G1144="P-Übung"),"Schülerinnen",IF(AND(D1144="männlich",G1144="Turn 10"),"männlich",IF(AND(D1144="weiblich",G1144="Turn 10"),"weiblich",IF(Meldeliste[[#This Row],[Wettkampfart]]="Turn 10-Team-Duo","")))))</f>
        <v>0</v>
      </c>
      <c r="K11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5" spans="10:14">
      <c r="J1145" s="33" t="b">
        <f>IF(AND(D1145="männlich",G1145="P-Übung"),"Schüler",IF(AND(D1145="weiblich",G1145="P-Übung"),"Schülerinnen",IF(AND(D1145="männlich",G1145="Turn 10"),"männlich",IF(AND(D1145="weiblich",G1145="Turn 10"),"weiblich",IF(Meldeliste[[#This Row],[Wettkampfart]]="Turn 10-Team-Duo","")))))</f>
        <v>0</v>
      </c>
      <c r="K11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6" spans="10:14">
      <c r="J1146" s="33" t="b">
        <f>IF(AND(D1146="männlich",G1146="P-Übung"),"Schüler",IF(AND(D1146="weiblich",G1146="P-Übung"),"Schülerinnen",IF(AND(D1146="männlich",G1146="Turn 10"),"männlich",IF(AND(D1146="weiblich",G1146="Turn 10"),"weiblich",IF(Meldeliste[[#This Row],[Wettkampfart]]="Turn 10-Team-Duo","")))))</f>
        <v>0</v>
      </c>
      <c r="K11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7" spans="10:14">
      <c r="J1147" s="33" t="b">
        <f>IF(AND(D1147="männlich",G1147="P-Übung"),"Schüler",IF(AND(D1147="weiblich",G1147="P-Übung"),"Schülerinnen",IF(AND(D1147="männlich",G1147="Turn 10"),"männlich",IF(AND(D1147="weiblich",G1147="Turn 10"),"weiblich",IF(Meldeliste[[#This Row],[Wettkampfart]]="Turn 10-Team-Duo","")))))</f>
        <v>0</v>
      </c>
      <c r="K11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8" spans="10:14">
      <c r="J1148" s="33" t="b">
        <f>IF(AND(D1148="männlich",G1148="P-Übung"),"Schüler",IF(AND(D1148="weiblich",G1148="P-Übung"),"Schülerinnen",IF(AND(D1148="männlich",G1148="Turn 10"),"männlich",IF(AND(D1148="weiblich",G1148="Turn 10"),"weiblich",IF(Meldeliste[[#This Row],[Wettkampfart]]="Turn 10-Team-Duo","")))))</f>
        <v>0</v>
      </c>
      <c r="K11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9" spans="10:14">
      <c r="J1149" s="33" t="b">
        <f>IF(AND(D1149="männlich",G1149="P-Übung"),"Schüler",IF(AND(D1149="weiblich",G1149="P-Übung"),"Schülerinnen",IF(AND(D1149="männlich",G1149="Turn 10"),"männlich",IF(AND(D1149="weiblich",G1149="Turn 10"),"weiblich",IF(Meldeliste[[#This Row],[Wettkampfart]]="Turn 10-Team-Duo","")))))</f>
        <v>0</v>
      </c>
      <c r="K11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0" spans="10:14">
      <c r="J1150" s="33" t="b">
        <f>IF(AND(D1150="männlich",G1150="P-Übung"),"Schüler",IF(AND(D1150="weiblich",G1150="P-Übung"),"Schülerinnen",IF(AND(D1150="männlich",G1150="Turn 10"),"männlich",IF(AND(D1150="weiblich",G1150="Turn 10"),"weiblich",IF(Meldeliste[[#This Row],[Wettkampfart]]="Turn 10-Team-Duo","")))))</f>
        <v>0</v>
      </c>
      <c r="K11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1" spans="10:14">
      <c r="J1151" s="33" t="b">
        <f>IF(AND(D1151="männlich",G1151="P-Übung"),"Schüler",IF(AND(D1151="weiblich",G1151="P-Übung"),"Schülerinnen",IF(AND(D1151="männlich",G1151="Turn 10"),"männlich",IF(AND(D1151="weiblich",G1151="Turn 10"),"weiblich",IF(Meldeliste[[#This Row],[Wettkampfart]]="Turn 10-Team-Duo","")))))</f>
        <v>0</v>
      </c>
      <c r="K11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2" spans="10:14">
      <c r="J1152" s="33" t="b">
        <f>IF(AND(D1152="männlich",G1152="P-Übung"),"Schüler",IF(AND(D1152="weiblich",G1152="P-Übung"),"Schülerinnen",IF(AND(D1152="männlich",G1152="Turn 10"),"männlich",IF(AND(D1152="weiblich",G1152="Turn 10"),"weiblich",IF(Meldeliste[[#This Row],[Wettkampfart]]="Turn 10-Team-Duo","")))))</f>
        <v>0</v>
      </c>
      <c r="K11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3" spans="10:14">
      <c r="J1153" s="33" t="b">
        <f>IF(AND(D1153="männlich",G1153="P-Übung"),"Schüler",IF(AND(D1153="weiblich",G1153="P-Übung"),"Schülerinnen",IF(AND(D1153="männlich",G1153="Turn 10"),"männlich",IF(AND(D1153="weiblich",G1153="Turn 10"),"weiblich",IF(Meldeliste[[#This Row],[Wettkampfart]]="Turn 10-Team-Duo","")))))</f>
        <v>0</v>
      </c>
      <c r="K11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4" spans="10:14">
      <c r="J1154" s="33" t="b">
        <f>IF(AND(D1154="männlich",G1154="P-Übung"),"Schüler",IF(AND(D1154="weiblich",G1154="P-Übung"),"Schülerinnen",IF(AND(D1154="männlich",G1154="Turn 10"),"männlich",IF(AND(D1154="weiblich",G1154="Turn 10"),"weiblich",IF(Meldeliste[[#This Row],[Wettkampfart]]="Turn 10-Team-Duo","")))))</f>
        <v>0</v>
      </c>
      <c r="K11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5" spans="10:14">
      <c r="J1155" s="33" t="b">
        <f>IF(AND(D1155="männlich",G1155="P-Übung"),"Schüler",IF(AND(D1155="weiblich",G1155="P-Übung"),"Schülerinnen",IF(AND(D1155="männlich",G1155="Turn 10"),"männlich",IF(AND(D1155="weiblich",G1155="Turn 10"),"weiblich",IF(Meldeliste[[#This Row],[Wettkampfart]]="Turn 10-Team-Duo","")))))</f>
        <v>0</v>
      </c>
      <c r="K11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6" spans="10:14">
      <c r="J1156" s="33" t="b">
        <f>IF(AND(D1156="männlich",G1156="P-Übung"),"Schüler",IF(AND(D1156="weiblich",G1156="P-Übung"),"Schülerinnen",IF(AND(D1156="männlich",G1156="Turn 10"),"männlich",IF(AND(D1156="weiblich",G1156="Turn 10"),"weiblich",IF(Meldeliste[[#This Row],[Wettkampfart]]="Turn 10-Team-Duo","")))))</f>
        <v>0</v>
      </c>
      <c r="K11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7" spans="10:14">
      <c r="J1157" s="33" t="b">
        <f>IF(AND(D1157="männlich",G1157="P-Übung"),"Schüler",IF(AND(D1157="weiblich",G1157="P-Übung"),"Schülerinnen",IF(AND(D1157="männlich",G1157="Turn 10"),"männlich",IF(AND(D1157="weiblich",G1157="Turn 10"),"weiblich",IF(Meldeliste[[#This Row],[Wettkampfart]]="Turn 10-Team-Duo","")))))</f>
        <v>0</v>
      </c>
      <c r="K11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8" spans="10:14">
      <c r="J1158" s="33" t="b">
        <f>IF(AND(D1158="männlich",G1158="P-Übung"),"Schüler",IF(AND(D1158="weiblich",G1158="P-Übung"),"Schülerinnen",IF(AND(D1158="männlich",G1158="Turn 10"),"männlich",IF(AND(D1158="weiblich",G1158="Turn 10"),"weiblich",IF(Meldeliste[[#This Row],[Wettkampfart]]="Turn 10-Team-Duo","")))))</f>
        <v>0</v>
      </c>
      <c r="K11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9" spans="10:14">
      <c r="J1159" s="33" t="b">
        <f>IF(AND(D1159="männlich",G1159="P-Übung"),"Schüler",IF(AND(D1159="weiblich",G1159="P-Übung"),"Schülerinnen",IF(AND(D1159="männlich",G1159="Turn 10"),"männlich",IF(AND(D1159="weiblich",G1159="Turn 10"),"weiblich",IF(Meldeliste[[#This Row],[Wettkampfart]]="Turn 10-Team-Duo","")))))</f>
        <v>0</v>
      </c>
      <c r="K11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0" spans="10:14">
      <c r="J1160" s="33" t="b">
        <f>IF(AND(D1160="männlich",G1160="P-Übung"),"Schüler",IF(AND(D1160="weiblich",G1160="P-Übung"),"Schülerinnen",IF(AND(D1160="männlich",G1160="Turn 10"),"männlich",IF(AND(D1160="weiblich",G1160="Turn 10"),"weiblich",IF(Meldeliste[[#This Row],[Wettkampfart]]="Turn 10-Team-Duo","")))))</f>
        <v>0</v>
      </c>
      <c r="K11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1" spans="10:14">
      <c r="J1161" s="33" t="b">
        <f>IF(AND(D1161="männlich",G1161="P-Übung"),"Schüler",IF(AND(D1161="weiblich",G1161="P-Übung"),"Schülerinnen",IF(AND(D1161="männlich",G1161="Turn 10"),"männlich",IF(AND(D1161="weiblich",G1161="Turn 10"),"weiblich",IF(Meldeliste[[#This Row],[Wettkampfart]]="Turn 10-Team-Duo","")))))</f>
        <v>0</v>
      </c>
      <c r="K11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2" spans="10:14">
      <c r="J1162" s="33" t="b">
        <f>IF(AND(D1162="männlich",G1162="P-Übung"),"Schüler",IF(AND(D1162="weiblich",G1162="P-Übung"),"Schülerinnen",IF(AND(D1162="männlich",G1162="Turn 10"),"männlich",IF(AND(D1162="weiblich",G1162="Turn 10"),"weiblich",IF(Meldeliste[[#This Row],[Wettkampfart]]="Turn 10-Team-Duo","")))))</f>
        <v>0</v>
      </c>
      <c r="K11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3" spans="10:14">
      <c r="J1163" s="33" t="b">
        <f>IF(AND(D1163="männlich",G1163="P-Übung"),"Schüler",IF(AND(D1163="weiblich",G1163="P-Übung"),"Schülerinnen",IF(AND(D1163="männlich",G1163="Turn 10"),"männlich",IF(AND(D1163="weiblich",G1163="Turn 10"),"weiblich",IF(Meldeliste[[#This Row],[Wettkampfart]]="Turn 10-Team-Duo","")))))</f>
        <v>0</v>
      </c>
      <c r="K11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4" spans="10:14">
      <c r="J1164" s="33" t="b">
        <f>IF(AND(D1164="männlich",G1164="P-Übung"),"Schüler",IF(AND(D1164="weiblich",G1164="P-Übung"),"Schülerinnen",IF(AND(D1164="männlich",G1164="Turn 10"),"männlich",IF(AND(D1164="weiblich",G1164="Turn 10"),"weiblich",IF(Meldeliste[[#This Row],[Wettkampfart]]="Turn 10-Team-Duo","")))))</f>
        <v>0</v>
      </c>
      <c r="K11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5" spans="10:14">
      <c r="J1165" s="33" t="b">
        <f>IF(AND(D1165="männlich",G1165="P-Übung"),"Schüler",IF(AND(D1165="weiblich",G1165="P-Übung"),"Schülerinnen",IF(AND(D1165="männlich",G1165="Turn 10"),"männlich",IF(AND(D1165="weiblich",G1165="Turn 10"),"weiblich",IF(Meldeliste[[#This Row],[Wettkampfart]]="Turn 10-Team-Duo","")))))</f>
        <v>0</v>
      </c>
      <c r="K11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6" spans="10:14">
      <c r="J1166" s="33" t="b">
        <f>IF(AND(D1166="männlich",G1166="P-Übung"),"Schüler",IF(AND(D1166="weiblich",G1166="P-Übung"),"Schülerinnen",IF(AND(D1166="männlich",G1166="Turn 10"),"männlich",IF(AND(D1166="weiblich",G1166="Turn 10"),"weiblich",IF(Meldeliste[[#This Row],[Wettkampfart]]="Turn 10-Team-Duo","")))))</f>
        <v>0</v>
      </c>
      <c r="K11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7" spans="10:14">
      <c r="J1167" s="33" t="b">
        <f>IF(AND(D1167="männlich",G1167="P-Übung"),"Schüler",IF(AND(D1167="weiblich",G1167="P-Übung"),"Schülerinnen",IF(AND(D1167="männlich",G1167="Turn 10"),"männlich",IF(AND(D1167="weiblich",G1167="Turn 10"),"weiblich",IF(Meldeliste[[#This Row],[Wettkampfart]]="Turn 10-Team-Duo","")))))</f>
        <v>0</v>
      </c>
      <c r="K11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8" spans="10:14">
      <c r="J1168" s="33" t="b">
        <f>IF(AND(D1168="männlich",G1168="P-Übung"),"Schüler",IF(AND(D1168="weiblich",G1168="P-Übung"),"Schülerinnen",IF(AND(D1168="männlich",G1168="Turn 10"),"männlich",IF(AND(D1168="weiblich",G1168="Turn 10"),"weiblich",IF(Meldeliste[[#This Row],[Wettkampfart]]="Turn 10-Team-Duo","")))))</f>
        <v>0</v>
      </c>
      <c r="K11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9" spans="10:14">
      <c r="J1169" s="33" t="b">
        <f>IF(AND(D1169="männlich",G1169="P-Übung"),"Schüler",IF(AND(D1169="weiblich",G1169="P-Übung"),"Schülerinnen",IF(AND(D1169="männlich",G1169="Turn 10"),"männlich",IF(AND(D1169="weiblich",G1169="Turn 10"),"weiblich",IF(Meldeliste[[#This Row],[Wettkampfart]]="Turn 10-Team-Duo","")))))</f>
        <v>0</v>
      </c>
      <c r="K11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0" spans="10:14">
      <c r="J1170" s="33" t="b">
        <f>IF(AND(D1170="männlich",G1170="P-Übung"),"Schüler",IF(AND(D1170="weiblich",G1170="P-Übung"),"Schülerinnen",IF(AND(D1170="männlich",G1170="Turn 10"),"männlich",IF(AND(D1170="weiblich",G1170="Turn 10"),"weiblich",IF(Meldeliste[[#This Row],[Wettkampfart]]="Turn 10-Team-Duo","")))))</f>
        <v>0</v>
      </c>
      <c r="K11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1" spans="10:14">
      <c r="J1171" s="33" t="b">
        <f>IF(AND(D1171="männlich",G1171="P-Übung"),"Schüler",IF(AND(D1171="weiblich",G1171="P-Übung"),"Schülerinnen",IF(AND(D1171="männlich",G1171="Turn 10"),"männlich",IF(AND(D1171="weiblich",G1171="Turn 10"),"weiblich",IF(Meldeliste[[#This Row],[Wettkampfart]]="Turn 10-Team-Duo","")))))</f>
        <v>0</v>
      </c>
      <c r="K11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2" spans="10:14">
      <c r="J1172" s="33" t="b">
        <f>IF(AND(D1172="männlich",G1172="P-Übung"),"Schüler",IF(AND(D1172="weiblich",G1172="P-Übung"),"Schülerinnen",IF(AND(D1172="männlich",G1172="Turn 10"),"männlich",IF(AND(D1172="weiblich",G1172="Turn 10"),"weiblich",IF(Meldeliste[[#This Row],[Wettkampfart]]="Turn 10-Team-Duo","")))))</f>
        <v>0</v>
      </c>
      <c r="K11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3" spans="10:14">
      <c r="J1173" s="33" t="b">
        <f>IF(AND(D1173="männlich",G1173="P-Übung"),"Schüler",IF(AND(D1173="weiblich",G1173="P-Übung"),"Schülerinnen",IF(AND(D1173="männlich",G1173="Turn 10"),"männlich",IF(AND(D1173="weiblich",G1173="Turn 10"),"weiblich",IF(Meldeliste[[#This Row],[Wettkampfart]]="Turn 10-Team-Duo","")))))</f>
        <v>0</v>
      </c>
      <c r="K11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4" spans="10:14">
      <c r="J1174" s="33" t="b">
        <f>IF(AND(D1174="männlich",G1174="P-Übung"),"Schüler",IF(AND(D1174="weiblich",G1174="P-Übung"),"Schülerinnen",IF(AND(D1174="männlich",G1174="Turn 10"),"männlich",IF(AND(D1174="weiblich",G1174="Turn 10"),"weiblich",IF(Meldeliste[[#This Row],[Wettkampfart]]="Turn 10-Team-Duo","")))))</f>
        <v>0</v>
      </c>
      <c r="K11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5" spans="10:14">
      <c r="J1175" s="33" t="b">
        <f>IF(AND(D1175="männlich",G1175="P-Übung"),"Schüler",IF(AND(D1175="weiblich",G1175="P-Übung"),"Schülerinnen",IF(AND(D1175="männlich",G1175="Turn 10"),"männlich",IF(AND(D1175="weiblich",G1175="Turn 10"),"weiblich",IF(Meldeliste[[#This Row],[Wettkampfart]]="Turn 10-Team-Duo","")))))</f>
        <v>0</v>
      </c>
      <c r="K11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6" spans="10:14">
      <c r="J1176" s="33" t="b">
        <f>IF(AND(D1176="männlich",G1176="P-Übung"),"Schüler",IF(AND(D1176="weiblich",G1176="P-Übung"),"Schülerinnen",IF(AND(D1176="männlich",G1176="Turn 10"),"männlich",IF(AND(D1176="weiblich",G1176="Turn 10"),"weiblich",IF(Meldeliste[[#This Row],[Wettkampfart]]="Turn 10-Team-Duo","")))))</f>
        <v>0</v>
      </c>
      <c r="K11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7" spans="10:14">
      <c r="J1177" s="33" t="b">
        <f>IF(AND(D1177="männlich",G1177="P-Übung"),"Schüler",IF(AND(D1177="weiblich",G1177="P-Übung"),"Schülerinnen",IF(AND(D1177="männlich",G1177="Turn 10"),"männlich",IF(AND(D1177="weiblich",G1177="Turn 10"),"weiblich",IF(Meldeliste[[#This Row],[Wettkampfart]]="Turn 10-Team-Duo","")))))</f>
        <v>0</v>
      </c>
      <c r="K11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8" spans="10:14">
      <c r="J1178" s="33" t="b">
        <f>IF(AND(D1178="männlich",G1178="P-Übung"),"Schüler",IF(AND(D1178="weiblich",G1178="P-Übung"),"Schülerinnen",IF(AND(D1178="männlich",G1178="Turn 10"),"männlich",IF(AND(D1178="weiblich",G1178="Turn 10"),"weiblich",IF(Meldeliste[[#This Row],[Wettkampfart]]="Turn 10-Team-Duo","")))))</f>
        <v>0</v>
      </c>
      <c r="K11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9" spans="10:14">
      <c r="J1179" s="33" t="b">
        <f>IF(AND(D1179="männlich",G1179="P-Übung"),"Schüler",IF(AND(D1179="weiblich",G1179="P-Übung"),"Schülerinnen",IF(AND(D1179="männlich",G1179="Turn 10"),"männlich",IF(AND(D1179="weiblich",G1179="Turn 10"),"weiblich",IF(Meldeliste[[#This Row],[Wettkampfart]]="Turn 10-Team-Duo","")))))</f>
        <v>0</v>
      </c>
      <c r="K11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0" spans="10:14">
      <c r="J1180" s="33" t="b">
        <f>IF(AND(D1180="männlich",G1180="P-Übung"),"Schüler",IF(AND(D1180="weiblich",G1180="P-Übung"),"Schülerinnen",IF(AND(D1180="männlich",G1180="Turn 10"),"männlich",IF(AND(D1180="weiblich",G1180="Turn 10"),"weiblich",IF(Meldeliste[[#This Row],[Wettkampfart]]="Turn 10-Team-Duo","")))))</f>
        <v>0</v>
      </c>
      <c r="K11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1" spans="10:14">
      <c r="J1181" s="33" t="b">
        <f>IF(AND(D1181="männlich",G1181="P-Übung"),"Schüler",IF(AND(D1181="weiblich",G1181="P-Übung"),"Schülerinnen",IF(AND(D1181="männlich",G1181="Turn 10"),"männlich",IF(AND(D1181="weiblich",G1181="Turn 10"),"weiblich",IF(Meldeliste[[#This Row],[Wettkampfart]]="Turn 10-Team-Duo","")))))</f>
        <v>0</v>
      </c>
      <c r="K11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2" spans="10:14">
      <c r="J1182" s="33" t="b">
        <f>IF(AND(D1182="männlich",G1182="P-Übung"),"Schüler",IF(AND(D1182="weiblich",G1182="P-Übung"),"Schülerinnen",IF(AND(D1182="männlich",G1182="Turn 10"),"männlich",IF(AND(D1182="weiblich",G1182="Turn 10"),"weiblich",IF(Meldeliste[[#This Row],[Wettkampfart]]="Turn 10-Team-Duo","")))))</f>
        <v>0</v>
      </c>
      <c r="K11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3" spans="10:14">
      <c r="J1183" s="33" t="b">
        <f>IF(AND(D1183="männlich",G1183="P-Übung"),"Schüler",IF(AND(D1183="weiblich",G1183="P-Übung"),"Schülerinnen",IF(AND(D1183="männlich",G1183="Turn 10"),"männlich",IF(AND(D1183="weiblich",G1183="Turn 10"),"weiblich",IF(Meldeliste[[#This Row],[Wettkampfart]]="Turn 10-Team-Duo","")))))</f>
        <v>0</v>
      </c>
      <c r="K11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4" spans="10:14">
      <c r="J1184" s="33" t="b">
        <f>IF(AND(D1184="männlich",G1184="P-Übung"),"Schüler",IF(AND(D1184="weiblich",G1184="P-Übung"),"Schülerinnen",IF(AND(D1184="männlich",G1184="Turn 10"),"männlich",IF(AND(D1184="weiblich",G1184="Turn 10"),"weiblich",IF(Meldeliste[[#This Row],[Wettkampfart]]="Turn 10-Team-Duo","")))))</f>
        <v>0</v>
      </c>
      <c r="K11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5" spans="10:14">
      <c r="J1185" s="33" t="b">
        <f>IF(AND(D1185="männlich",G1185="P-Übung"),"Schüler",IF(AND(D1185="weiblich",G1185="P-Übung"),"Schülerinnen",IF(AND(D1185="männlich",G1185="Turn 10"),"männlich",IF(AND(D1185="weiblich",G1185="Turn 10"),"weiblich",IF(Meldeliste[[#This Row],[Wettkampfart]]="Turn 10-Team-Duo","")))))</f>
        <v>0</v>
      </c>
      <c r="K11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6" spans="10:14">
      <c r="J1186" s="33" t="b">
        <f>IF(AND(D1186="männlich",G1186="P-Übung"),"Schüler",IF(AND(D1186="weiblich",G1186="P-Übung"),"Schülerinnen",IF(AND(D1186="männlich",G1186="Turn 10"),"männlich",IF(AND(D1186="weiblich",G1186="Turn 10"),"weiblich",IF(Meldeliste[[#This Row],[Wettkampfart]]="Turn 10-Team-Duo","")))))</f>
        <v>0</v>
      </c>
      <c r="K11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7" spans="10:14">
      <c r="J1187" s="33" t="b">
        <f>IF(AND(D1187="männlich",G1187="P-Übung"),"Schüler",IF(AND(D1187="weiblich",G1187="P-Übung"),"Schülerinnen",IF(AND(D1187="männlich",G1187="Turn 10"),"männlich",IF(AND(D1187="weiblich",G1187="Turn 10"),"weiblich",IF(Meldeliste[[#This Row],[Wettkampfart]]="Turn 10-Team-Duo","")))))</f>
        <v>0</v>
      </c>
      <c r="K11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8" spans="10:14">
      <c r="J1188" s="33" t="b">
        <f>IF(AND(D1188="männlich",G1188="P-Übung"),"Schüler",IF(AND(D1188="weiblich",G1188="P-Übung"),"Schülerinnen",IF(AND(D1188="männlich",G1188="Turn 10"),"männlich",IF(AND(D1188="weiblich",G1188="Turn 10"),"weiblich",IF(Meldeliste[[#This Row],[Wettkampfart]]="Turn 10-Team-Duo","")))))</f>
        <v>0</v>
      </c>
      <c r="K11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9" spans="10:14">
      <c r="J1189" s="33" t="b">
        <f>IF(AND(D1189="männlich",G1189="P-Übung"),"Schüler",IF(AND(D1189="weiblich",G1189="P-Übung"),"Schülerinnen",IF(AND(D1189="männlich",G1189="Turn 10"),"männlich",IF(AND(D1189="weiblich",G1189="Turn 10"),"weiblich",IF(Meldeliste[[#This Row],[Wettkampfart]]="Turn 10-Team-Duo","")))))</f>
        <v>0</v>
      </c>
      <c r="K11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0" spans="10:14">
      <c r="J1190" s="33" t="b">
        <f>IF(AND(D1190="männlich",G1190="P-Übung"),"Schüler",IF(AND(D1190="weiblich",G1190="P-Übung"),"Schülerinnen",IF(AND(D1190="männlich",G1190="Turn 10"),"männlich",IF(AND(D1190="weiblich",G1190="Turn 10"),"weiblich",IF(Meldeliste[[#This Row],[Wettkampfart]]="Turn 10-Team-Duo","")))))</f>
        <v>0</v>
      </c>
      <c r="K11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1" spans="10:14">
      <c r="J1191" s="33" t="b">
        <f>IF(AND(D1191="männlich",G1191="P-Übung"),"Schüler",IF(AND(D1191="weiblich",G1191="P-Übung"),"Schülerinnen",IF(AND(D1191="männlich",G1191="Turn 10"),"männlich",IF(AND(D1191="weiblich",G1191="Turn 10"),"weiblich",IF(Meldeliste[[#This Row],[Wettkampfart]]="Turn 10-Team-Duo","")))))</f>
        <v>0</v>
      </c>
      <c r="K11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2" spans="10:14">
      <c r="J1192" s="33" t="b">
        <f>IF(AND(D1192="männlich",G1192="P-Übung"),"Schüler",IF(AND(D1192="weiblich",G1192="P-Übung"),"Schülerinnen",IF(AND(D1192="männlich",G1192="Turn 10"),"männlich",IF(AND(D1192="weiblich",G1192="Turn 10"),"weiblich",IF(Meldeliste[[#This Row],[Wettkampfart]]="Turn 10-Team-Duo","")))))</f>
        <v>0</v>
      </c>
      <c r="K11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3" spans="10:14">
      <c r="J1193" s="33" t="b">
        <f>IF(AND(D1193="männlich",G1193="P-Übung"),"Schüler",IF(AND(D1193="weiblich",G1193="P-Übung"),"Schülerinnen",IF(AND(D1193="männlich",G1193="Turn 10"),"männlich",IF(AND(D1193="weiblich",G1193="Turn 10"),"weiblich",IF(Meldeliste[[#This Row],[Wettkampfart]]="Turn 10-Team-Duo","")))))</f>
        <v>0</v>
      </c>
      <c r="K11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4" spans="10:14">
      <c r="J1194" s="33" t="b">
        <f>IF(AND(D1194="männlich",G1194="P-Übung"),"Schüler",IF(AND(D1194="weiblich",G1194="P-Übung"),"Schülerinnen",IF(AND(D1194="männlich",G1194="Turn 10"),"männlich",IF(AND(D1194="weiblich",G1194="Turn 10"),"weiblich",IF(Meldeliste[[#This Row],[Wettkampfart]]="Turn 10-Team-Duo","")))))</f>
        <v>0</v>
      </c>
      <c r="K11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5" spans="10:14">
      <c r="J1195" s="33" t="b">
        <f>IF(AND(D1195="männlich",G1195="P-Übung"),"Schüler",IF(AND(D1195="weiblich",G1195="P-Übung"),"Schülerinnen",IF(AND(D1195="männlich",G1195="Turn 10"),"männlich",IF(AND(D1195="weiblich",G1195="Turn 10"),"weiblich",IF(Meldeliste[[#This Row],[Wettkampfart]]="Turn 10-Team-Duo","")))))</f>
        <v>0</v>
      </c>
      <c r="K11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6" spans="10:14">
      <c r="J1196" s="33" t="b">
        <f>IF(AND(D1196="männlich",G1196="P-Übung"),"Schüler",IF(AND(D1196="weiblich",G1196="P-Übung"),"Schülerinnen",IF(AND(D1196="männlich",G1196="Turn 10"),"männlich",IF(AND(D1196="weiblich",G1196="Turn 10"),"weiblich",IF(Meldeliste[[#This Row],[Wettkampfart]]="Turn 10-Team-Duo","")))))</f>
        <v>0</v>
      </c>
      <c r="K11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7" spans="10:14">
      <c r="J1197" s="33" t="b">
        <f>IF(AND(D1197="männlich",G1197="P-Übung"),"Schüler",IF(AND(D1197="weiblich",G1197="P-Übung"),"Schülerinnen",IF(AND(D1197="männlich",G1197="Turn 10"),"männlich",IF(AND(D1197="weiblich",G1197="Turn 10"),"weiblich",IF(Meldeliste[[#This Row],[Wettkampfart]]="Turn 10-Team-Duo","")))))</f>
        <v>0</v>
      </c>
      <c r="K11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8" spans="10:14">
      <c r="J1198" s="33" t="b">
        <f>IF(AND(D1198="männlich",G1198="P-Übung"),"Schüler",IF(AND(D1198="weiblich",G1198="P-Übung"),"Schülerinnen",IF(AND(D1198="männlich",G1198="Turn 10"),"männlich",IF(AND(D1198="weiblich",G1198="Turn 10"),"weiblich",IF(Meldeliste[[#This Row],[Wettkampfart]]="Turn 10-Team-Duo","")))))</f>
        <v>0</v>
      </c>
      <c r="K11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9" spans="10:14">
      <c r="J1199" s="33" t="b">
        <f>IF(AND(D1199="männlich",G1199="P-Übung"),"Schüler",IF(AND(D1199="weiblich",G1199="P-Übung"),"Schülerinnen",IF(AND(D1199="männlich",G1199="Turn 10"),"männlich",IF(AND(D1199="weiblich",G1199="Turn 10"),"weiblich",IF(Meldeliste[[#This Row],[Wettkampfart]]="Turn 10-Team-Duo","")))))</f>
        <v>0</v>
      </c>
      <c r="K11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0" spans="10:14">
      <c r="J1200" s="33" t="b">
        <f>IF(AND(D1200="männlich",G1200="P-Übung"),"Schüler",IF(AND(D1200="weiblich",G1200="P-Übung"),"Schülerinnen",IF(AND(D1200="männlich",G1200="Turn 10"),"männlich",IF(AND(D1200="weiblich",G1200="Turn 10"),"weiblich",IF(Meldeliste[[#This Row],[Wettkampfart]]="Turn 10-Team-Duo","")))))</f>
        <v>0</v>
      </c>
      <c r="K12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1" spans="10:14">
      <c r="J1201" s="33" t="b">
        <f>IF(AND(D1201="männlich",G1201="P-Übung"),"Schüler",IF(AND(D1201="weiblich",G1201="P-Übung"),"Schülerinnen",IF(AND(D1201="männlich",G1201="Turn 10"),"männlich",IF(AND(D1201="weiblich",G1201="Turn 10"),"weiblich",IF(Meldeliste[[#This Row],[Wettkampfart]]="Turn 10-Team-Duo","")))))</f>
        <v>0</v>
      </c>
      <c r="K12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2" spans="10:14">
      <c r="J1202" s="33" t="b">
        <f>IF(AND(D1202="männlich",G1202="P-Übung"),"Schüler",IF(AND(D1202="weiblich",G1202="P-Übung"),"Schülerinnen",IF(AND(D1202="männlich",G1202="Turn 10"),"männlich",IF(AND(D1202="weiblich",G1202="Turn 10"),"weiblich",IF(Meldeliste[[#This Row],[Wettkampfart]]="Turn 10-Team-Duo","")))))</f>
        <v>0</v>
      </c>
      <c r="K12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3" spans="10:14">
      <c r="J1203" s="33" t="b">
        <f>IF(AND(D1203="männlich",G1203="P-Übung"),"Schüler",IF(AND(D1203="weiblich",G1203="P-Übung"),"Schülerinnen",IF(AND(D1203="männlich",G1203="Turn 10"),"männlich",IF(AND(D1203="weiblich",G1203="Turn 10"),"weiblich",IF(Meldeliste[[#This Row],[Wettkampfart]]="Turn 10-Team-Duo","")))))</f>
        <v>0</v>
      </c>
      <c r="K12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4" spans="10:14">
      <c r="J1204" s="33" t="b">
        <f>IF(AND(D1204="männlich",G1204="P-Übung"),"Schüler",IF(AND(D1204="weiblich",G1204="P-Übung"),"Schülerinnen",IF(AND(D1204="männlich",G1204="Turn 10"),"männlich",IF(AND(D1204="weiblich",G1204="Turn 10"),"weiblich",IF(Meldeliste[[#This Row],[Wettkampfart]]="Turn 10-Team-Duo","")))))</f>
        <v>0</v>
      </c>
      <c r="K12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5" spans="10:14">
      <c r="J1205" s="33" t="b">
        <f>IF(AND(D1205="männlich",G1205="P-Übung"),"Schüler",IF(AND(D1205="weiblich",G1205="P-Übung"),"Schülerinnen",IF(AND(D1205="männlich",G1205="Turn 10"),"männlich",IF(AND(D1205="weiblich",G1205="Turn 10"),"weiblich",IF(Meldeliste[[#This Row],[Wettkampfart]]="Turn 10-Team-Duo","")))))</f>
        <v>0</v>
      </c>
      <c r="K12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6" spans="10:14">
      <c r="J1206" s="33" t="b">
        <f>IF(AND(D1206="männlich",G1206="P-Übung"),"Schüler",IF(AND(D1206="weiblich",G1206="P-Übung"),"Schülerinnen",IF(AND(D1206="männlich",G1206="Turn 10"),"männlich",IF(AND(D1206="weiblich",G1206="Turn 10"),"weiblich",IF(Meldeliste[[#This Row],[Wettkampfart]]="Turn 10-Team-Duo","")))))</f>
        <v>0</v>
      </c>
      <c r="K12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7" spans="10:14">
      <c r="J1207" s="33" t="b">
        <f>IF(AND(D1207="männlich",G1207="P-Übung"),"Schüler",IF(AND(D1207="weiblich",G1207="P-Übung"),"Schülerinnen",IF(AND(D1207="männlich",G1207="Turn 10"),"männlich",IF(AND(D1207="weiblich",G1207="Turn 10"),"weiblich",IF(Meldeliste[[#This Row],[Wettkampfart]]="Turn 10-Team-Duo","")))))</f>
        <v>0</v>
      </c>
      <c r="K12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8" spans="10:14">
      <c r="J1208" s="33" t="b">
        <f>IF(AND(D1208="männlich",G1208="P-Übung"),"Schüler",IF(AND(D1208="weiblich",G1208="P-Übung"),"Schülerinnen",IF(AND(D1208="männlich",G1208="Turn 10"),"männlich",IF(AND(D1208="weiblich",G1208="Turn 10"),"weiblich",IF(Meldeliste[[#This Row],[Wettkampfart]]="Turn 10-Team-Duo","")))))</f>
        <v>0</v>
      </c>
      <c r="K12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9" spans="10:14">
      <c r="J1209" s="33" t="b">
        <f>IF(AND(D1209="männlich",G1209="P-Übung"),"Schüler",IF(AND(D1209="weiblich",G1209="P-Übung"),"Schülerinnen",IF(AND(D1209="männlich",G1209="Turn 10"),"männlich",IF(AND(D1209="weiblich",G1209="Turn 10"),"weiblich",IF(Meldeliste[[#This Row],[Wettkampfart]]="Turn 10-Team-Duo","")))))</f>
        <v>0</v>
      </c>
      <c r="K12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0" spans="10:14">
      <c r="J1210" s="33" t="b">
        <f>IF(AND(D1210="männlich",G1210="P-Übung"),"Schüler",IF(AND(D1210="weiblich",G1210="P-Übung"),"Schülerinnen",IF(AND(D1210="männlich",G1210="Turn 10"),"männlich",IF(AND(D1210="weiblich",G1210="Turn 10"),"weiblich",IF(Meldeliste[[#This Row],[Wettkampfart]]="Turn 10-Team-Duo","")))))</f>
        <v>0</v>
      </c>
      <c r="K12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1" spans="10:14">
      <c r="J1211" s="33" t="b">
        <f>IF(AND(D1211="männlich",G1211="P-Übung"),"Schüler",IF(AND(D1211="weiblich",G1211="P-Übung"),"Schülerinnen",IF(AND(D1211="männlich",G1211="Turn 10"),"männlich",IF(AND(D1211="weiblich",G1211="Turn 10"),"weiblich",IF(Meldeliste[[#This Row],[Wettkampfart]]="Turn 10-Team-Duo","")))))</f>
        <v>0</v>
      </c>
      <c r="K12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2" spans="10:14">
      <c r="J1212" s="33" t="b">
        <f>IF(AND(D1212="männlich",G1212="P-Übung"),"Schüler",IF(AND(D1212="weiblich",G1212="P-Übung"),"Schülerinnen",IF(AND(D1212="männlich",G1212="Turn 10"),"männlich",IF(AND(D1212="weiblich",G1212="Turn 10"),"weiblich",IF(Meldeliste[[#This Row],[Wettkampfart]]="Turn 10-Team-Duo","")))))</f>
        <v>0</v>
      </c>
      <c r="K12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3" spans="10:14">
      <c r="J1213" s="33" t="b">
        <f>IF(AND(D1213="männlich",G1213="P-Übung"),"Schüler",IF(AND(D1213="weiblich",G1213="P-Übung"),"Schülerinnen",IF(AND(D1213="männlich",G1213="Turn 10"),"männlich",IF(AND(D1213="weiblich",G1213="Turn 10"),"weiblich",IF(Meldeliste[[#This Row],[Wettkampfart]]="Turn 10-Team-Duo","")))))</f>
        <v>0</v>
      </c>
      <c r="K12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4" spans="10:14">
      <c r="J1214" s="33" t="b">
        <f>IF(AND(D1214="männlich",G1214="P-Übung"),"Schüler",IF(AND(D1214="weiblich",G1214="P-Übung"),"Schülerinnen",IF(AND(D1214="männlich",G1214="Turn 10"),"männlich",IF(AND(D1214="weiblich",G1214="Turn 10"),"weiblich",IF(Meldeliste[[#This Row],[Wettkampfart]]="Turn 10-Team-Duo","")))))</f>
        <v>0</v>
      </c>
      <c r="K12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5" spans="10:14">
      <c r="J1215" s="33" t="b">
        <f>IF(AND(D1215="männlich",G1215="P-Übung"),"Schüler",IF(AND(D1215="weiblich",G1215="P-Übung"),"Schülerinnen",IF(AND(D1215="männlich",G1215="Turn 10"),"männlich",IF(AND(D1215="weiblich",G1215="Turn 10"),"weiblich",IF(Meldeliste[[#This Row],[Wettkampfart]]="Turn 10-Team-Duo","")))))</f>
        <v>0</v>
      </c>
      <c r="K12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6" spans="10:14">
      <c r="J1216" s="33" t="b">
        <f>IF(AND(D1216="männlich",G1216="P-Übung"),"Schüler",IF(AND(D1216="weiblich",G1216="P-Übung"),"Schülerinnen",IF(AND(D1216="männlich",G1216="Turn 10"),"männlich",IF(AND(D1216="weiblich",G1216="Turn 10"),"weiblich",IF(Meldeliste[[#This Row],[Wettkampfart]]="Turn 10-Team-Duo","")))))</f>
        <v>0</v>
      </c>
      <c r="K12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7" spans="10:14">
      <c r="J1217" s="33" t="b">
        <f>IF(AND(D1217="männlich",G1217="P-Übung"),"Schüler",IF(AND(D1217="weiblich",G1217="P-Übung"),"Schülerinnen",IF(AND(D1217="männlich",G1217="Turn 10"),"männlich",IF(AND(D1217="weiblich",G1217="Turn 10"),"weiblich",IF(Meldeliste[[#This Row],[Wettkampfart]]="Turn 10-Team-Duo","")))))</f>
        <v>0</v>
      </c>
      <c r="K12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8" spans="10:14">
      <c r="J1218" s="33" t="b">
        <f>IF(AND(D1218="männlich",G1218="P-Übung"),"Schüler",IF(AND(D1218="weiblich",G1218="P-Übung"),"Schülerinnen",IF(AND(D1218="männlich",G1218="Turn 10"),"männlich",IF(AND(D1218="weiblich",G1218="Turn 10"),"weiblich",IF(Meldeliste[[#This Row],[Wettkampfart]]="Turn 10-Team-Duo","")))))</f>
        <v>0</v>
      </c>
      <c r="K12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9" spans="10:14">
      <c r="J1219" s="33" t="b">
        <f>IF(AND(D1219="männlich",G1219="P-Übung"),"Schüler",IF(AND(D1219="weiblich",G1219="P-Übung"),"Schülerinnen",IF(AND(D1219="männlich",G1219="Turn 10"),"männlich",IF(AND(D1219="weiblich",G1219="Turn 10"),"weiblich",IF(Meldeliste[[#This Row],[Wettkampfart]]="Turn 10-Team-Duo","")))))</f>
        <v>0</v>
      </c>
      <c r="K12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0" spans="10:14">
      <c r="J1220" s="33" t="b">
        <f>IF(AND(D1220="männlich",G1220="P-Übung"),"Schüler",IF(AND(D1220="weiblich",G1220="P-Übung"),"Schülerinnen",IF(AND(D1220="männlich",G1220="Turn 10"),"männlich",IF(AND(D1220="weiblich",G1220="Turn 10"),"weiblich",IF(Meldeliste[[#This Row],[Wettkampfart]]="Turn 10-Team-Duo","")))))</f>
        <v>0</v>
      </c>
      <c r="K12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1" spans="10:14">
      <c r="J1221" s="33" t="b">
        <f>IF(AND(D1221="männlich",G1221="P-Übung"),"Schüler",IF(AND(D1221="weiblich",G1221="P-Übung"),"Schülerinnen",IF(AND(D1221="männlich",G1221="Turn 10"),"männlich",IF(AND(D1221="weiblich",G1221="Turn 10"),"weiblich",IF(Meldeliste[[#This Row],[Wettkampfart]]="Turn 10-Team-Duo","")))))</f>
        <v>0</v>
      </c>
      <c r="K12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2" spans="10:14">
      <c r="J1222" s="33" t="b">
        <f>IF(AND(D1222="männlich",G1222="P-Übung"),"Schüler",IF(AND(D1222="weiblich",G1222="P-Übung"),"Schülerinnen",IF(AND(D1222="männlich",G1222="Turn 10"),"männlich",IF(AND(D1222="weiblich",G1222="Turn 10"),"weiblich",IF(Meldeliste[[#This Row],[Wettkampfart]]="Turn 10-Team-Duo","")))))</f>
        <v>0</v>
      </c>
      <c r="K12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3" spans="10:14">
      <c r="J1223" s="33" t="b">
        <f>IF(AND(D1223="männlich",G1223="P-Übung"),"Schüler",IF(AND(D1223="weiblich",G1223="P-Übung"),"Schülerinnen",IF(AND(D1223="männlich",G1223="Turn 10"),"männlich",IF(AND(D1223="weiblich",G1223="Turn 10"),"weiblich",IF(Meldeliste[[#This Row],[Wettkampfart]]="Turn 10-Team-Duo","")))))</f>
        <v>0</v>
      </c>
      <c r="K12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4" spans="10:14">
      <c r="J1224" s="33" t="b">
        <f>IF(AND(D1224="männlich",G1224="P-Übung"),"Schüler",IF(AND(D1224="weiblich",G1224="P-Übung"),"Schülerinnen",IF(AND(D1224="männlich",G1224="Turn 10"),"männlich",IF(AND(D1224="weiblich",G1224="Turn 10"),"weiblich",IF(Meldeliste[[#This Row],[Wettkampfart]]="Turn 10-Team-Duo","")))))</f>
        <v>0</v>
      </c>
      <c r="K12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5" spans="10:14">
      <c r="J1225" s="33" t="b">
        <f>IF(AND(D1225="männlich",G1225="P-Übung"),"Schüler",IF(AND(D1225="weiblich",G1225="P-Übung"),"Schülerinnen",IF(AND(D1225="männlich",G1225="Turn 10"),"männlich",IF(AND(D1225="weiblich",G1225="Turn 10"),"weiblich",IF(Meldeliste[[#This Row],[Wettkampfart]]="Turn 10-Team-Duo","")))))</f>
        <v>0</v>
      </c>
      <c r="K12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6" spans="10:14">
      <c r="J1226" s="33" t="b">
        <f>IF(AND(D1226="männlich",G1226="P-Übung"),"Schüler",IF(AND(D1226="weiblich",G1226="P-Übung"),"Schülerinnen",IF(AND(D1226="männlich",G1226="Turn 10"),"männlich",IF(AND(D1226="weiblich",G1226="Turn 10"),"weiblich",IF(Meldeliste[[#This Row],[Wettkampfart]]="Turn 10-Team-Duo","")))))</f>
        <v>0</v>
      </c>
      <c r="K12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7" spans="10:14">
      <c r="J1227" s="33" t="b">
        <f>IF(AND(D1227="männlich",G1227="P-Übung"),"Schüler",IF(AND(D1227="weiblich",G1227="P-Übung"),"Schülerinnen",IF(AND(D1227="männlich",G1227="Turn 10"),"männlich",IF(AND(D1227="weiblich",G1227="Turn 10"),"weiblich",IF(Meldeliste[[#This Row],[Wettkampfart]]="Turn 10-Team-Duo","")))))</f>
        <v>0</v>
      </c>
      <c r="K12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8" spans="10:14">
      <c r="J1228" s="33" t="b">
        <f>IF(AND(D1228="männlich",G1228="P-Übung"),"Schüler",IF(AND(D1228="weiblich",G1228="P-Übung"),"Schülerinnen",IF(AND(D1228="männlich",G1228="Turn 10"),"männlich",IF(AND(D1228="weiblich",G1228="Turn 10"),"weiblich",IF(Meldeliste[[#This Row],[Wettkampfart]]="Turn 10-Team-Duo","")))))</f>
        <v>0</v>
      </c>
      <c r="K12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9" spans="10:14">
      <c r="J1229" s="33" t="b">
        <f>IF(AND(D1229="männlich",G1229="P-Übung"),"Schüler",IF(AND(D1229="weiblich",G1229="P-Übung"),"Schülerinnen",IF(AND(D1229="männlich",G1229="Turn 10"),"männlich",IF(AND(D1229="weiblich",G1229="Turn 10"),"weiblich",IF(Meldeliste[[#This Row],[Wettkampfart]]="Turn 10-Team-Duo","")))))</f>
        <v>0</v>
      </c>
      <c r="K12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0" spans="10:14">
      <c r="J1230" s="33" t="b">
        <f>IF(AND(D1230="männlich",G1230="P-Übung"),"Schüler",IF(AND(D1230="weiblich",G1230="P-Übung"),"Schülerinnen",IF(AND(D1230="männlich",G1230="Turn 10"),"männlich",IF(AND(D1230="weiblich",G1230="Turn 10"),"weiblich",IF(Meldeliste[[#This Row],[Wettkampfart]]="Turn 10-Team-Duo","")))))</f>
        <v>0</v>
      </c>
      <c r="K12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1" spans="10:14">
      <c r="J1231" s="33" t="b">
        <f>IF(AND(D1231="männlich",G1231="P-Übung"),"Schüler",IF(AND(D1231="weiblich",G1231="P-Übung"),"Schülerinnen",IF(AND(D1231="männlich",G1231="Turn 10"),"männlich",IF(AND(D1231="weiblich",G1231="Turn 10"),"weiblich",IF(Meldeliste[[#This Row],[Wettkampfart]]="Turn 10-Team-Duo","")))))</f>
        <v>0</v>
      </c>
      <c r="K12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2" spans="10:14">
      <c r="J1232" s="33" t="b">
        <f>IF(AND(D1232="männlich",G1232="P-Übung"),"Schüler",IF(AND(D1232="weiblich",G1232="P-Übung"),"Schülerinnen",IF(AND(D1232="männlich",G1232="Turn 10"),"männlich",IF(AND(D1232="weiblich",G1232="Turn 10"),"weiblich",IF(Meldeliste[[#This Row],[Wettkampfart]]="Turn 10-Team-Duo","")))))</f>
        <v>0</v>
      </c>
      <c r="K12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3" spans="10:14">
      <c r="J1233" s="33" t="b">
        <f>IF(AND(D1233="männlich",G1233="P-Übung"),"Schüler",IF(AND(D1233="weiblich",G1233="P-Übung"),"Schülerinnen",IF(AND(D1233="männlich",G1233="Turn 10"),"männlich",IF(AND(D1233="weiblich",G1233="Turn 10"),"weiblich",IF(Meldeliste[[#This Row],[Wettkampfart]]="Turn 10-Team-Duo","")))))</f>
        <v>0</v>
      </c>
      <c r="K12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4" spans="10:14">
      <c r="J1234" s="33" t="b">
        <f>IF(AND(D1234="männlich",G1234="P-Übung"),"Schüler",IF(AND(D1234="weiblich",G1234="P-Übung"),"Schülerinnen",IF(AND(D1234="männlich",G1234="Turn 10"),"männlich",IF(AND(D1234="weiblich",G1234="Turn 10"),"weiblich",IF(Meldeliste[[#This Row],[Wettkampfart]]="Turn 10-Team-Duo","")))))</f>
        <v>0</v>
      </c>
      <c r="K12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5" spans="10:14">
      <c r="J1235" s="33" t="b">
        <f>IF(AND(D1235="männlich",G1235="P-Übung"),"Schüler",IF(AND(D1235="weiblich",G1235="P-Übung"),"Schülerinnen",IF(AND(D1235="männlich",G1235="Turn 10"),"männlich",IF(AND(D1235="weiblich",G1235="Turn 10"),"weiblich",IF(Meldeliste[[#This Row],[Wettkampfart]]="Turn 10-Team-Duo","")))))</f>
        <v>0</v>
      </c>
      <c r="K12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6" spans="10:14">
      <c r="J1236" s="33" t="b">
        <f>IF(AND(D1236="männlich",G1236="P-Übung"),"Schüler",IF(AND(D1236="weiblich",G1236="P-Übung"),"Schülerinnen",IF(AND(D1236="männlich",G1236="Turn 10"),"männlich",IF(AND(D1236="weiblich",G1236="Turn 10"),"weiblich",IF(Meldeliste[[#This Row],[Wettkampfart]]="Turn 10-Team-Duo","")))))</f>
        <v>0</v>
      </c>
      <c r="K12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7" spans="10:14">
      <c r="J1237" s="33" t="b">
        <f>IF(AND(D1237="männlich",G1237="P-Übung"),"Schüler",IF(AND(D1237="weiblich",G1237="P-Übung"),"Schülerinnen",IF(AND(D1237="männlich",G1237="Turn 10"),"männlich",IF(AND(D1237="weiblich",G1237="Turn 10"),"weiblich",IF(Meldeliste[[#This Row],[Wettkampfart]]="Turn 10-Team-Duo","")))))</f>
        <v>0</v>
      </c>
      <c r="K12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8" spans="10:14">
      <c r="J1238" s="33" t="b">
        <f>IF(AND(D1238="männlich",G1238="P-Übung"),"Schüler",IF(AND(D1238="weiblich",G1238="P-Übung"),"Schülerinnen",IF(AND(D1238="männlich",G1238="Turn 10"),"männlich",IF(AND(D1238="weiblich",G1238="Turn 10"),"weiblich",IF(Meldeliste[[#This Row],[Wettkampfart]]="Turn 10-Team-Duo","")))))</f>
        <v>0</v>
      </c>
      <c r="K12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9" spans="10:14">
      <c r="J1239" s="33" t="b">
        <f>IF(AND(D1239="männlich",G1239="P-Übung"),"Schüler",IF(AND(D1239="weiblich",G1239="P-Übung"),"Schülerinnen",IF(AND(D1239="männlich",G1239="Turn 10"),"männlich",IF(AND(D1239="weiblich",G1239="Turn 10"),"weiblich",IF(Meldeliste[[#This Row],[Wettkampfart]]="Turn 10-Team-Duo","")))))</f>
        <v>0</v>
      </c>
      <c r="K12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0" spans="10:14">
      <c r="J1240" s="33" t="b">
        <f>IF(AND(D1240="männlich",G1240="P-Übung"),"Schüler",IF(AND(D1240="weiblich",G1240="P-Übung"),"Schülerinnen",IF(AND(D1240="männlich",G1240="Turn 10"),"männlich",IF(AND(D1240="weiblich",G1240="Turn 10"),"weiblich",IF(Meldeliste[[#This Row],[Wettkampfart]]="Turn 10-Team-Duo","")))))</f>
        <v>0</v>
      </c>
      <c r="K12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1" spans="10:14">
      <c r="J1241" s="33" t="b">
        <f>IF(AND(D1241="männlich",G1241="P-Übung"),"Schüler",IF(AND(D1241="weiblich",G1241="P-Übung"),"Schülerinnen",IF(AND(D1241="männlich",G1241="Turn 10"),"männlich",IF(AND(D1241="weiblich",G1241="Turn 10"),"weiblich",IF(Meldeliste[[#This Row],[Wettkampfart]]="Turn 10-Team-Duo","")))))</f>
        <v>0</v>
      </c>
      <c r="K12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2" spans="10:14">
      <c r="J1242" s="33" t="b">
        <f>IF(AND(D1242="männlich",G1242="P-Übung"),"Schüler",IF(AND(D1242="weiblich",G1242="P-Übung"),"Schülerinnen",IF(AND(D1242="männlich",G1242="Turn 10"),"männlich",IF(AND(D1242="weiblich",G1242="Turn 10"),"weiblich",IF(Meldeliste[[#This Row],[Wettkampfart]]="Turn 10-Team-Duo","")))))</f>
        <v>0</v>
      </c>
      <c r="K12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3" spans="10:14">
      <c r="J1243" s="33" t="b">
        <f>IF(AND(D1243="männlich",G1243="P-Übung"),"Schüler",IF(AND(D1243="weiblich",G1243="P-Übung"),"Schülerinnen",IF(AND(D1243="männlich",G1243="Turn 10"),"männlich",IF(AND(D1243="weiblich",G1243="Turn 10"),"weiblich",IF(Meldeliste[[#This Row],[Wettkampfart]]="Turn 10-Team-Duo","")))))</f>
        <v>0</v>
      </c>
      <c r="K12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4" spans="10:14">
      <c r="J1244" s="33" t="b">
        <f>IF(AND(D1244="männlich",G1244="P-Übung"),"Schüler",IF(AND(D1244="weiblich",G1244="P-Übung"),"Schülerinnen",IF(AND(D1244="männlich",G1244="Turn 10"),"männlich",IF(AND(D1244="weiblich",G1244="Turn 10"),"weiblich",IF(Meldeliste[[#This Row],[Wettkampfart]]="Turn 10-Team-Duo","")))))</f>
        <v>0</v>
      </c>
      <c r="K12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5" spans="10:14">
      <c r="J1245" s="33" t="b">
        <f>IF(AND(D1245="männlich",G1245="P-Übung"),"Schüler",IF(AND(D1245="weiblich",G1245="P-Übung"),"Schülerinnen",IF(AND(D1245="männlich",G1245="Turn 10"),"männlich",IF(AND(D1245="weiblich",G1245="Turn 10"),"weiblich",IF(Meldeliste[[#This Row],[Wettkampfart]]="Turn 10-Team-Duo","")))))</f>
        <v>0</v>
      </c>
      <c r="K12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6" spans="10:14">
      <c r="J1246" s="33" t="b">
        <f>IF(AND(D1246="männlich",G1246="P-Übung"),"Schüler",IF(AND(D1246="weiblich",G1246="P-Übung"),"Schülerinnen",IF(AND(D1246="männlich",G1246="Turn 10"),"männlich",IF(AND(D1246="weiblich",G1246="Turn 10"),"weiblich",IF(Meldeliste[[#This Row],[Wettkampfart]]="Turn 10-Team-Duo","")))))</f>
        <v>0</v>
      </c>
      <c r="K12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7" spans="10:14">
      <c r="J1247" s="33" t="b">
        <f>IF(AND(D1247="männlich",G1247="P-Übung"),"Schüler",IF(AND(D1247="weiblich",G1247="P-Übung"),"Schülerinnen",IF(AND(D1247="männlich",G1247="Turn 10"),"männlich",IF(AND(D1247="weiblich",G1247="Turn 10"),"weiblich",IF(Meldeliste[[#This Row],[Wettkampfart]]="Turn 10-Team-Duo","")))))</f>
        <v>0</v>
      </c>
      <c r="K12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8" spans="10:14">
      <c r="J1248" s="33" t="b">
        <f>IF(AND(D1248="männlich",G1248="P-Übung"),"Schüler",IF(AND(D1248="weiblich",G1248="P-Übung"),"Schülerinnen",IF(AND(D1248="männlich",G1248="Turn 10"),"männlich",IF(AND(D1248="weiblich",G1248="Turn 10"),"weiblich",IF(Meldeliste[[#This Row],[Wettkampfart]]="Turn 10-Team-Duo","")))))</f>
        <v>0</v>
      </c>
      <c r="K12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9" spans="10:14">
      <c r="J1249" s="33" t="b">
        <f>IF(AND(D1249="männlich",G1249="P-Übung"),"Schüler",IF(AND(D1249="weiblich",G1249="P-Übung"),"Schülerinnen",IF(AND(D1249="männlich",G1249="Turn 10"),"männlich",IF(AND(D1249="weiblich",G1249="Turn 10"),"weiblich",IF(Meldeliste[[#This Row],[Wettkampfart]]="Turn 10-Team-Duo","")))))</f>
        <v>0</v>
      </c>
      <c r="K12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0" spans="10:14">
      <c r="J1250" s="33" t="b">
        <f>IF(AND(D1250="männlich",G1250="P-Übung"),"Schüler",IF(AND(D1250="weiblich",G1250="P-Übung"),"Schülerinnen",IF(AND(D1250="männlich",G1250="Turn 10"),"männlich",IF(AND(D1250="weiblich",G1250="Turn 10"),"weiblich",IF(Meldeliste[[#This Row],[Wettkampfart]]="Turn 10-Team-Duo","")))))</f>
        <v>0</v>
      </c>
      <c r="K12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1" spans="10:14">
      <c r="J1251" s="33" t="b">
        <f>IF(AND(D1251="männlich",G1251="P-Übung"),"Schüler",IF(AND(D1251="weiblich",G1251="P-Übung"),"Schülerinnen",IF(AND(D1251="männlich",G1251="Turn 10"),"männlich",IF(AND(D1251="weiblich",G1251="Turn 10"),"weiblich",IF(Meldeliste[[#This Row],[Wettkampfart]]="Turn 10-Team-Duo","")))))</f>
        <v>0</v>
      </c>
      <c r="K12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2" spans="10:14">
      <c r="J1252" s="33" t="b">
        <f>IF(AND(D1252="männlich",G1252="P-Übung"),"Schüler",IF(AND(D1252="weiblich",G1252="P-Übung"),"Schülerinnen",IF(AND(D1252="männlich",G1252="Turn 10"),"männlich",IF(AND(D1252="weiblich",G1252="Turn 10"),"weiblich",IF(Meldeliste[[#This Row],[Wettkampfart]]="Turn 10-Team-Duo","")))))</f>
        <v>0</v>
      </c>
      <c r="K12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3" spans="10:14">
      <c r="J1253" s="33" t="b">
        <f>IF(AND(D1253="männlich",G1253="P-Übung"),"Schüler",IF(AND(D1253="weiblich",G1253="P-Übung"),"Schülerinnen",IF(AND(D1253="männlich",G1253="Turn 10"),"männlich",IF(AND(D1253="weiblich",G1253="Turn 10"),"weiblich",IF(Meldeliste[[#This Row],[Wettkampfart]]="Turn 10-Team-Duo","")))))</f>
        <v>0</v>
      </c>
      <c r="K12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4" spans="10:14">
      <c r="J1254" s="33" t="b">
        <f>IF(AND(D1254="männlich",G1254="P-Übung"),"Schüler",IF(AND(D1254="weiblich",G1254="P-Übung"),"Schülerinnen",IF(AND(D1254="männlich",G1254="Turn 10"),"männlich",IF(AND(D1254="weiblich",G1254="Turn 10"),"weiblich",IF(Meldeliste[[#This Row],[Wettkampfart]]="Turn 10-Team-Duo","")))))</f>
        <v>0</v>
      </c>
      <c r="K12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5" spans="10:14">
      <c r="J1255" s="33" t="b">
        <f>IF(AND(D1255="männlich",G1255="P-Übung"),"Schüler",IF(AND(D1255="weiblich",G1255="P-Übung"),"Schülerinnen",IF(AND(D1255="männlich",G1255="Turn 10"),"männlich",IF(AND(D1255="weiblich",G1255="Turn 10"),"weiblich",IF(Meldeliste[[#This Row],[Wettkampfart]]="Turn 10-Team-Duo","")))))</f>
        <v>0</v>
      </c>
      <c r="K12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6" spans="10:14">
      <c r="J1256" s="33" t="b">
        <f>IF(AND(D1256="männlich",G1256="P-Übung"),"Schüler",IF(AND(D1256="weiblich",G1256="P-Übung"),"Schülerinnen",IF(AND(D1256="männlich",G1256="Turn 10"),"männlich",IF(AND(D1256="weiblich",G1256="Turn 10"),"weiblich",IF(Meldeliste[[#This Row],[Wettkampfart]]="Turn 10-Team-Duo","")))))</f>
        <v>0</v>
      </c>
      <c r="K12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7" spans="10:14">
      <c r="J1257" s="33" t="b">
        <f>IF(AND(D1257="männlich",G1257="P-Übung"),"Schüler",IF(AND(D1257="weiblich",G1257="P-Übung"),"Schülerinnen",IF(AND(D1257="männlich",G1257="Turn 10"),"männlich",IF(AND(D1257="weiblich",G1257="Turn 10"),"weiblich",IF(Meldeliste[[#This Row],[Wettkampfart]]="Turn 10-Team-Duo","")))))</f>
        <v>0</v>
      </c>
      <c r="K12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8" spans="10:14">
      <c r="J1258" s="33" t="b">
        <f>IF(AND(D1258="männlich",G1258="P-Übung"),"Schüler",IF(AND(D1258="weiblich",G1258="P-Übung"),"Schülerinnen",IF(AND(D1258="männlich",G1258="Turn 10"),"männlich",IF(AND(D1258="weiblich",G1258="Turn 10"),"weiblich",IF(Meldeliste[[#This Row],[Wettkampfart]]="Turn 10-Team-Duo","")))))</f>
        <v>0</v>
      </c>
      <c r="K12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9" spans="10:14">
      <c r="J1259" s="33" t="b">
        <f>IF(AND(D1259="männlich",G1259="P-Übung"),"Schüler",IF(AND(D1259="weiblich",G1259="P-Übung"),"Schülerinnen",IF(AND(D1259="männlich",G1259="Turn 10"),"männlich",IF(AND(D1259="weiblich",G1259="Turn 10"),"weiblich",IF(Meldeliste[[#This Row],[Wettkampfart]]="Turn 10-Team-Duo","")))))</f>
        <v>0</v>
      </c>
      <c r="K12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0" spans="10:14">
      <c r="J1260" s="33" t="b">
        <f>IF(AND(D1260="männlich",G1260="P-Übung"),"Schüler",IF(AND(D1260="weiblich",G1260="P-Übung"),"Schülerinnen",IF(AND(D1260="männlich",G1260="Turn 10"),"männlich",IF(AND(D1260="weiblich",G1260="Turn 10"),"weiblich",IF(Meldeliste[[#This Row],[Wettkampfart]]="Turn 10-Team-Duo","")))))</f>
        <v>0</v>
      </c>
      <c r="K12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1" spans="10:14">
      <c r="J1261" s="33" t="b">
        <f>IF(AND(D1261="männlich",G1261="P-Übung"),"Schüler",IF(AND(D1261="weiblich",G1261="P-Übung"),"Schülerinnen",IF(AND(D1261="männlich",G1261="Turn 10"),"männlich",IF(AND(D1261="weiblich",G1261="Turn 10"),"weiblich",IF(Meldeliste[[#This Row],[Wettkampfart]]="Turn 10-Team-Duo","")))))</f>
        <v>0</v>
      </c>
      <c r="K12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2" spans="10:14">
      <c r="J1262" s="33" t="b">
        <f>IF(AND(D1262="männlich",G1262="P-Übung"),"Schüler",IF(AND(D1262="weiblich",G1262="P-Übung"),"Schülerinnen",IF(AND(D1262="männlich",G1262="Turn 10"),"männlich",IF(AND(D1262="weiblich",G1262="Turn 10"),"weiblich",IF(Meldeliste[[#This Row],[Wettkampfart]]="Turn 10-Team-Duo","")))))</f>
        <v>0</v>
      </c>
      <c r="K12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3" spans="10:14">
      <c r="J1263" s="33" t="b">
        <f>IF(AND(D1263="männlich",G1263="P-Übung"),"Schüler",IF(AND(D1263="weiblich",G1263="P-Übung"),"Schülerinnen",IF(AND(D1263="männlich",G1263="Turn 10"),"männlich",IF(AND(D1263="weiblich",G1263="Turn 10"),"weiblich",IF(Meldeliste[[#This Row],[Wettkampfart]]="Turn 10-Team-Duo","")))))</f>
        <v>0</v>
      </c>
      <c r="K12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4" spans="10:14">
      <c r="J1264" s="33" t="b">
        <f>IF(AND(D1264="männlich",G1264="P-Übung"),"Schüler",IF(AND(D1264="weiblich",G1264="P-Übung"),"Schülerinnen",IF(AND(D1264="männlich",G1264="Turn 10"),"männlich",IF(AND(D1264="weiblich",G1264="Turn 10"),"weiblich",IF(Meldeliste[[#This Row],[Wettkampfart]]="Turn 10-Team-Duo","")))))</f>
        <v>0</v>
      </c>
      <c r="K12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5" spans="10:14">
      <c r="J1265" s="33" t="b">
        <f>IF(AND(D1265="männlich",G1265="P-Übung"),"Schüler",IF(AND(D1265="weiblich",G1265="P-Übung"),"Schülerinnen",IF(AND(D1265="männlich",G1265="Turn 10"),"männlich",IF(AND(D1265="weiblich",G1265="Turn 10"),"weiblich",IF(Meldeliste[[#This Row],[Wettkampfart]]="Turn 10-Team-Duo","")))))</f>
        <v>0</v>
      </c>
      <c r="K12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6" spans="10:14">
      <c r="J1266" s="33" t="b">
        <f>IF(AND(D1266="männlich",G1266="P-Übung"),"Schüler",IF(AND(D1266="weiblich",G1266="P-Übung"),"Schülerinnen",IF(AND(D1266="männlich",G1266="Turn 10"),"männlich",IF(AND(D1266="weiblich",G1266="Turn 10"),"weiblich",IF(Meldeliste[[#This Row],[Wettkampfart]]="Turn 10-Team-Duo","")))))</f>
        <v>0</v>
      </c>
      <c r="K12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7" spans="10:14">
      <c r="J1267" s="33" t="b">
        <f>IF(AND(D1267="männlich",G1267="P-Übung"),"Schüler",IF(AND(D1267="weiblich",G1267="P-Übung"),"Schülerinnen",IF(AND(D1267="männlich",G1267="Turn 10"),"männlich",IF(AND(D1267="weiblich",G1267="Turn 10"),"weiblich",IF(Meldeliste[[#This Row],[Wettkampfart]]="Turn 10-Team-Duo","")))))</f>
        <v>0</v>
      </c>
      <c r="K12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8" spans="10:14">
      <c r="J1268" s="33" t="b">
        <f>IF(AND(D1268="männlich",G1268="P-Übung"),"Schüler",IF(AND(D1268="weiblich",G1268="P-Übung"),"Schülerinnen",IF(AND(D1268="männlich",G1268="Turn 10"),"männlich",IF(AND(D1268="weiblich",G1268="Turn 10"),"weiblich",IF(Meldeliste[[#This Row],[Wettkampfart]]="Turn 10-Team-Duo","")))))</f>
        <v>0</v>
      </c>
      <c r="K12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9" spans="10:14">
      <c r="J1269" s="33" t="b">
        <f>IF(AND(D1269="männlich",G1269="P-Übung"),"Schüler",IF(AND(D1269="weiblich",G1269="P-Übung"),"Schülerinnen",IF(AND(D1269="männlich",G1269="Turn 10"),"männlich",IF(AND(D1269="weiblich",G1269="Turn 10"),"weiblich",IF(Meldeliste[[#This Row],[Wettkampfart]]="Turn 10-Team-Duo","")))))</f>
        <v>0</v>
      </c>
      <c r="K12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0" spans="10:14">
      <c r="J1270" s="33" t="b">
        <f>IF(AND(D1270="männlich",G1270="P-Übung"),"Schüler",IF(AND(D1270="weiblich",G1270="P-Übung"),"Schülerinnen",IF(AND(D1270="männlich",G1270="Turn 10"),"männlich",IF(AND(D1270="weiblich",G1270="Turn 10"),"weiblich",IF(Meldeliste[[#This Row],[Wettkampfart]]="Turn 10-Team-Duo","")))))</f>
        <v>0</v>
      </c>
      <c r="K12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1" spans="10:14">
      <c r="J1271" s="33" t="b">
        <f>IF(AND(D1271="männlich",G1271="P-Übung"),"Schüler",IF(AND(D1271="weiblich",G1271="P-Übung"),"Schülerinnen",IF(AND(D1271="männlich",G1271="Turn 10"),"männlich",IF(AND(D1271="weiblich",G1271="Turn 10"),"weiblich",IF(Meldeliste[[#This Row],[Wettkampfart]]="Turn 10-Team-Duo","")))))</f>
        <v>0</v>
      </c>
      <c r="K12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2" spans="10:14">
      <c r="J1272" s="33" t="b">
        <f>IF(AND(D1272="männlich",G1272="P-Übung"),"Schüler",IF(AND(D1272="weiblich",G1272="P-Übung"),"Schülerinnen",IF(AND(D1272="männlich",G1272="Turn 10"),"männlich",IF(AND(D1272="weiblich",G1272="Turn 10"),"weiblich",IF(Meldeliste[[#This Row],[Wettkampfart]]="Turn 10-Team-Duo","")))))</f>
        <v>0</v>
      </c>
      <c r="K12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3" spans="10:14">
      <c r="J1273" s="33" t="b">
        <f>IF(AND(D1273="männlich",G1273="P-Übung"),"Schüler",IF(AND(D1273="weiblich",G1273="P-Übung"),"Schülerinnen",IF(AND(D1273="männlich",G1273="Turn 10"),"männlich",IF(AND(D1273="weiblich",G1273="Turn 10"),"weiblich",IF(Meldeliste[[#This Row],[Wettkampfart]]="Turn 10-Team-Duo","")))))</f>
        <v>0</v>
      </c>
      <c r="K12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4" spans="10:14">
      <c r="J1274" s="33" t="b">
        <f>IF(AND(D1274="männlich",G1274="P-Übung"),"Schüler",IF(AND(D1274="weiblich",G1274="P-Übung"),"Schülerinnen",IF(AND(D1274="männlich",G1274="Turn 10"),"männlich",IF(AND(D1274="weiblich",G1274="Turn 10"),"weiblich",IF(Meldeliste[[#This Row],[Wettkampfart]]="Turn 10-Team-Duo","")))))</f>
        <v>0</v>
      </c>
      <c r="K12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5" spans="10:14">
      <c r="J1275" s="33" t="b">
        <f>IF(AND(D1275="männlich",G1275="P-Übung"),"Schüler",IF(AND(D1275="weiblich",G1275="P-Übung"),"Schülerinnen",IF(AND(D1275="männlich",G1275="Turn 10"),"männlich",IF(AND(D1275="weiblich",G1275="Turn 10"),"weiblich",IF(Meldeliste[[#This Row],[Wettkampfart]]="Turn 10-Team-Duo","")))))</f>
        <v>0</v>
      </c>
      <c r="K12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6" spans="10:14">
      <c r="J1276" s="33" t="b">
        <f>IF(AND(D1276="männlich",G1276="P-Übung"),"Schüler",IF(AND(D1276="weiblich",G1276="P-Übung"),"Schülerinnen",IF(AND(D1276="männlich",G1276="Turn 10"),"männlich",IF(AND(D1276="weiblich",G1276="Turn 10"),"weiblich",IF(Meldeliste[[#This Row],[Wettkampfart]]="Turn 10-Team-Duo","")))))</f>
        <v>0</v>
      </c>
      <c r="K12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7" spans="10:14">
      <c r="J1277" s="33" t="b">
        <f>IF(AND(D1277="männlich",G1277="P-Übung"),"Schüler",IF(AND(D1277="weiblich",G1277="P-Übung"),"Schülerinnen",IF(AND(D1277="männlich",G1277="Turn 10"),"männlich",IF(AND(D1277="weiblich",G1277="Turn 10"),"weiblich",IF(Meldeliste[[#This Row],[Wettkampfart]]="Turn 10-Team-Duo","")))))</f>
        <v>0</v>
      </c>
      <c r="K12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8" spans="10:14">
      <c r="J1278" s="33" t="b">
        <f>IF(AND(D1278="männlich",G1278="P-Übung"),"Schüler",IF(AND(D1278="weiblich",G1278="P-Übung"),"Schülerinnen",IF(AND(D1278="männlich",G1278="Turn 10"),"männlich",IF(AND(D1278="weiblich",G1278="Turn 10"),"weiblich",IF(Meldeliste[[#This Row],[Wettkampfart]]="Turn 10-Team-Duo","")))))</f>
        <v>0</v>
      </c>
      <c r="K12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9" spans="10:14">
      <c r="J1279" s="33" t="b">
        <f>IF(AND(D1279="männlich",G1279="P-Übung"),"Schüler",IF(AND(D1279="weiblich",G1279="P-Übung"),"Schülerinnen",IF(AND(D1279="männlich",G1279="Turn 10"),"männlich",IF(AND(D1279="weiblich",G1279="Turn 10"),"weiblich",IF(Meldeliste[[#This Row],[Wettkampfart]]="Turn 10-Team-Duo","")))))</f>
        <v>0</v>
      </c>
      <c r="K12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0" spans="10:14">
      <c r="J1280" s="33" t="b">
        <f>IF(AND(D1280="männlich",G1280="P-Übung"),"Schüler",IF(AND(D1280="weiblich",G1280="P-Übung"),"Schülerinnen",IF(AND(D1280="männlich",G1280="Turn 10"),"männlich",IF(AND(D1280="weiblich",G1280="Turn 10"),"weiblich",IF(Meldeliste[[#This Row],[Wettkampfart]]="Turn 10-Team-Duo","")))))</f>
        <v>0</v>
      </c>
      <c r="K12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1" spans="10:14">
      <c r="J1281" s="33" t="b">
        <f>IF(AND(D1281="männlich",G1281="P-Übung"),"Schüler",IF(AND(D1281="weiblich",G1281="P-Übung"),"Schülerinnen",IF(AND(D1281="männlich",G1281="Turn 10"),"männlich",IF(AND(D1281="weiblich",G1281="Turn 10"),"weiblich",IF(Meldeliste[[#This Row],[Wettkampfart]]="Turn 10-Team-Duo","")))))</f>
        <v>0</v>
      </c>
      <c r="K12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2" spans="10:14">
      <c r="J1282" s="33" t="b">
        <f>IF(AND(D1282="männlich",G1282="P-Übung"),"Schüler",IF(AND(D1282="weiblich",G1282="P-Übung"),"Schülerinnen",IF(AND(D1282="männlich",G1282="Turn 10"),"männlich",IF(AND(D1282="weiblich",G1282="Turn 10"),"weiblich",IF(Meldeliste[[#This Row],[Wettkampfart]]="Turn 10-Team-Duo","")))))</f>
        <v>0</v>
      </c>
      <c r="K12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3" spans="10:14">
      <c r="J1283" s="33" t="b">
        <f>IF(AND(D1283="männlich",G1283="P-Übung"),"Schüler",IF(AND(D1283="weiblich",G1283="P-Übung"),"Schülerinnen",IF(AND(D1283="männlich",G1283="Turn 10"),"männlich",IF(AND(D1283="weiblich",G1283="Turn 10"),"weiblich",IF(Meldeliste[[#This Row],[Wettkampfart]]="Turn 10-Team-Duo","")))))</f>
        <v>0</v>
      </c>
      <c r="K12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4" spans="10:14">
      <c r="J1284" s="33" t="b">
        <f>IF(AND(D1284="männlich",G1284="P-Übung"),"Schüler",IF(AND(D1284="weiblich",G1284="P-Übung"),"Schülerinnen",IF(AND(D1284="männlich",G1284="Turn 10"),"männlich",IF(AND(D1284="weiblich",G1284="Turn 10"),"weiblich",IF(Meldeliste[[#This Row],[Wettkampfart]]="Turn 10-Team-Duo","")))))</f>
        <v>0</v>
      </c>
      <c r="K12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5" spans="10:14">
      <c r="J1285" s="33" t="b">
        <f>IF(AND(D1285="männlich",G1285="P-Übung"),"Schüler",IF(AND(D1285="weiblich",G1285="P-Übung"),"Schülerinnen",IF(AND(D1285="männlich",G1285="Turn 10"),"männlich",IF(AND(D1285="weiblich",G1285="Turn 10"),"weiblich",IF(Meldeliste[[#This Row],[Wettkampfart]]="Turn 10-Team-Duo","")))))</f>
        <v>0</v>
      </c>
      <c r="K12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6" spans="10:14">
      <c r="J1286" s="33" t="b">
        <f>IF(AND(D1286="männlich",G1286="P-Übung"),"Schüler",IF(AND(D1286="weiblich",G1286="P-Übung"),"Schülerinnen",IF(AND(D1286="männlich",G1286="Turn 10"),"männlich",IF(AND(D1286="weiblich",G1286="Turn 10"),"weiblich",IF(Meldeliste[[#This Row],[Wettkampfart]]="Turn 10-Team-Duo","")))))</f>
        <v>0</v>
      </c>
      <c r="K12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7" spans="10:14">
      <c r="J1287" s="33" t="b">
        <f>IF(AND(D1287="männlich",G1287="P-Übung"),"Schüler",IF(AND(D1287="weiblich",G1287="P-Übung"),"Schülerinnen",IF(AND(D1287="männlich",G1287="Turn 10"),"männlich",IF(AND(D1287="weiblich",G1287="Turn 10"),"weiblich",IF(Meldeliste[[#This Row],[Wettkampfart]]="Turn 10-Team-Duo","")))))</f>
        <v>0</v>
      </c>
      <c r="K12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8" spans="10:14">
      <c r="J1288" s="33" t="b">
        <f>IF(AND(D1288="männlich",G1288="P-Übung"),"Schüler",IF(AND(D1288="weiblich",G1288="P-Übung"),"Schülerinnen",IF(AND(D1288="männlich",G1288="Turn 10"),"männlich",IF(AND(D1288="weiblich",G1288="Turn 10"),"weiblich",IF(Meldeliste[[#This Row],[Wettkampfart]]="Turn 10-Team-Duo","")))))</f>
        <v>0</v>
      </c>
      <c r="K12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9" spans="10:14">
      <c r="J1289" s="33" t="b">
        <f>IF(AND(D1289="männlich",G1289="P-Übung"),"Schüler",IF(AND(D1289="weiblich",G1289="P-Übung"),"Schülerinnen",IF(AND(D1289="männlich",G1289="Turn 10"),"männlich",IF(AND(D1289="weiblich",G1289="Turn 10"),"weiblich",IF(Meldeliste[[#This Row],[Wettkampfart]]="Turn 10-Team-Duo","")))))</f>
        <v>0</v>
      </c>
      <c r="K12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0" spans="10:14">
      <c r="J1290" s="33" t="b">
        <f>IF(AND(D1290="männlich",G1290="P-Übung"),"Schüler",IF(AND(D1290="weiblich",G1290="P-Übung"),"Schülerinnen",IF(AND(D1290="männlich",G1290="Turn 10"),"männlich",IF(AND(D1290="weiblich",G1290="Turn 10"),"weiblich",IF(Meldeliste[[#This Row],[Wettkampfart]]="Turn 10-Team-Duo","")))))</f>
        <v>0</v>
      </c>
      <c r="K12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1" spans="10:14">
      <c r="J1291" s="33" t="b">
        <f>IF(AND(D1291="männlich",G1291="P-Übung"),"Schüler",IF(AND(D1291="weiblich",G1291="P-Übung"),"Schülerinnen",IF(AND(D1291="männlich",G1291="Turn 10"),"männlich",IF(AND(D1291="weiblich",G1291="Turn 10"),"weiblich",IF(Meldeliste[[#This Row],[Wettkampfart]]="Turn 10-Team-Duo","")))))</f>
        <v>0</v>
      </c>
      <c r="K12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2" spans="10:14">
      <c r="J1292" s="33" t="b">
        <f>IF(AND(D1292="männlich",G1292="P-Übung"),"Schüler",IF(AND(D1292="weiblich",G1292="P-Übung"),"Schülerinnen",IF(AND(D1292="männlich",G1292="Turn 10"),"männlich",IF(AND(D1292="weiblich",G1292="Turn 10"),"weiblich",IF(Meldeliste[[#This Row],[Wettkampfart]]="Turn 10-Team-Duo","")))))</f>
        <v>0</v>
      </c>
      <c r="K12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3" spans="10:14">
      <c r="J1293" s="33" t="b">
        <f>IF(AND(D1293="männlich",G1293="P-Übung"),"Schüler",IF(AND(D1293="weiblich",G1293="P-Übung"),"Schülerinnen",IF(AND(D1293="männlich",G1293="Turn 10"),"männlich",IF(AND(D1293="weiblich",G1293="Turn 10"),"weiblich",IF(Meldeliste[[#This Row],[Wettkampfart]]="Turn 10-Team-Duo","")))))</f>
        <v>0</v>
      </c>
      <c r="K12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4" spans="10:14">
      <c r="J1294" s="33" t="b">
        <f>IF(AND(D1294="männlich",G1294="P-Übung"),"Schüler",IF(AND(D1294="weiblich",G1294="P-Übung"),"Schülerinnen",IF(AND(D1294="männlich",G1294="Turn 10"),"männlich",IF(AND(D1294="weiblich",G1294="Turn 10"),"weiblich",IF(Meldeliste[[#This Row],[Wettkampfart]]="Turn 10-Team-Duo","")))))</f>
        <v>0</v>
      </c>
      <c r="K12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5" spans="10:14">
      <c r="J1295" s="33" t="b">
        <f>IF(AND(D1295="männlich",G1295="P-Übung"),"Schüler",IF(AND(D1295="weiblich",G1295="P-Übung"),"Schülerinnen",IF(AND(D1295="männlich",G1295="Turn 10"),"männlich",IF(AND(D1295="weiblich",G1295="Turn 10"),"weiblich",IF(Meldeliste[[#This Row],[Wettkampfart]]="Turn 10-Team-Duo","")))))</f>
        <v>0</v>
      </c>
      <c r="K12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6" spans="10:14">
      <c r="J1296" s="33" t="b">
        <f>IF(AND(D1296="männlich",G1296="P-Übung"),"Schüler",IF(AND(D1296="weiblich",G1296="P-Übung"),"Schülerinnen",IF(AND(D1296="männlich",G1296="Turn 10"),"männlich",IF(AND(D1296="weiblich",G1296="Turn 10"),"weiblich",IF(Meldeliste[[#This Row],[Wettkampfart]]="Turn 10-Team-Duo","")))))</f>
        <v>0</v>
      </c>
      <c r="K12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7" spans="10:14">
      <c r="J1297" s="33" t="b">
        <f>IF(AND(D1297="männlich",G1297="P-Übung"),"Schüler",IF(AND(D1297="weiblich",G1297="P-Übung"),"Schülerinnen",IF(AND(D1297="männlich",G1297="Turn 10"),"männlich",IF(AND(D1297="weiblich",G1297="Turn 10"),"weiblich",IF(Meldeliste[[#This Row],[Wettkampfart]]="Turn 10-Team-Duo","")))))</f>
        <v>0</v>
      </c>
      <c r="K12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8" spans="10:14">
      <c r="J1298" s="33" t="b">
        <f>IF(AND(D1298="männlich",G1298="P-Übung"),"Schüler",IF(AND(D1298="weiblich",G1298="P-Übung"),"Schülerinnen",IF(AND(D1298="männlich",G1298="Turn 10"),"männlich",IF(AND(D1298="weiblich",G1298="Turn 10"),"weiblich",IF(Meldeliste[[#This Row],[Wettkampfart]]="Turn 10-Team-Duo","")))))</f>
        <v>0</v>
      </c>
      <c r="K12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9" spans="10:14">
      <c r="J1299" s="33" t="b">
        <f>IF(AND(D1299="männlich",G1299="P-Übung"),"Schüler",IF(AND(D1299="weiblich",G1299="P-Übung"),"Schülerinnen",IF(AND(D1299="männlich",G1299="Turn 10"),"männlich",IF(AND(D1299="weiblich",G1299="Turn 10"),"weiblich",IF(Meldeliste[[#This Row],[Wettkampfart]]="Turn 10-Team-Duo","")))))</f>
        <v>0</v>
      </c>
      <c r="K12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00" spans="10:14">
      <c r="J1300" s="33" t="b">
        <f>IF(AND(D1300="männlich",G1300="P-Übung"),"Schüler",IF(AND(D1300="weiblich",G1300="P-Übung"),"Schülerinnen",IF(AND(D1300="männlich",G1300="Turn 10"),"männlich",IF(AND(D1300="weiblich",G1300="Turn 10"),"weiblich",IF(Meldeliste[[#This Row],[Wettkampfart]]="Turn 10-Team-Duo","")))))</f>
        <v>0</v>
      </c>
      <c r="K13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</sheetData>
  <phoneticPr fontId="2" type="noConversion"/>
  <conditionalFormatting sqref="B4:I1300">
    <cfRule type="containsBlanks" dxfId="12" priority="2">
      <formula>LEN(TRIM(B4))=0</formula>
    </cfRule>
    <cfRule type="notContainsBlanks" dxfId="11" priority="3">
      <formula>LEN(TRIM(B4))&gt;0</formula>
    </cfRule>
  </conditionalFormatting>
  <conditionalFormatting sqref="H4:I1300">
    <cfRule type="expression" dxfId="10" priority="1">
      <formula>G4&lt;&gt;"Turn 10"</formula>
    </cfRule>
  </conditionalFormatting>
  <conditionalFormatting sqref="N4:N1300">
    <cfRule type="containsText" dxfId="9" priority="7" operator="containsText" text="FEHLER">
      <formula>NOT(ISERROR(SEARCH("FEHLER",N4)))</formula>
    </cfRule>
  </conditionalFormatting>
  <conditionalFormatting sqref="O10">
    <cfRule type="expression" dxfId="8" priority="10">
      <formula>istnichtleer(suche("fehler"),$N$4:$N$1300)</formula>
    </cfRule>
  </conditionalFormatting>
  <dataValidations count="4">
    <dataValidation type="list" allowBlank="1" showInputMessage="1" showErrorMessage="1" sqref="D4:D1300" xr:uid="{A7A71FE4-0F11-4437-B32A-F0FA60C5C547}">
      <formula1>INDIRECT("geschlecht")</formula1>
    </dataValidation>
    <dataValidation type="list" allowBlank="1" showInputMessage="1" showErrorMessage="1" sqref="E4:E1300" xr:uid="{2FD08B07-727A-4A9E-912A-B79F67B81DFC}">
      <formula1>INDIRECT("Jahrgang")</formula1>
    </dataValidation>
    <dataValidation type="list" allowBlank="1" showInputMessage="1" showErrorMessage="1" sqref="G4:G1300" xr:uid="{11506D44-B249-41FA-A4D5-8B3A594EB332}">
      <formula1>INDIRECT("Wettkampf")</formula1>
    </dataValidation>
    <dataValidation type="list" allowBlank="1" showInputMessage="1" showErrorMessage="1" sqref="H4:I1300" xr:uid="{7858BB98-6B0A-486C-9DE7-F790169E43B9}">
      <formula1>INDIRECT(D4)</formula1>
    </dataValidation>
  </dataValidation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35479-3310-4725-B385-83E24A72FBE1}">
  <dimension ref="B2:J59"/>
  <sheetViews>
    <sheetView workbookViewId="0">
      <selection activeCell="B40" sqref="B40"/>
    </sheetView>
  </sheetViews>
  <sheetFormatPr baseColWidth="10" defaultColWidth="11.3984375" defaultRowHeight="13.8"/>
  <cols>
    <col min="2" max="2" width="39" customWidth="1"/>
    <col min="3" max="3" width="14" customWidth="1"/>
    <col min="4" max="4" width="18.59765625" customWidth="1"/>
    <col min="5" max="5" width="21.3984375" customWidth="1"/>
    <col min="6" max="6" width="20.69921875" customWidth="1"/>
    <col min="8" max="8" width="16.59765625" customWidth="1"/>
    <col min="13" max="13" width="15.3984375" customWidth="1"/>
  </cols>
  <sheetData>
    <row r="2" spans="2:10" ht="21.6" thickBot="1">
      <c r="B2" s="1" t="s">
        <v>15</v>
      </c>
    </row>
    <row r="3" spans="2:10" ht="14.4" thickBot="1">
      <c r="B3" s="21" t="s">
        <v>16</v>
      </c>
      <c r="C3" s="39" t="s">
        <v>5</v>
      </c>
      <c r="D3" s="40"/>
      <c r="E3" s="41"/>
      <c r="F3" s="36" t="s">
        <v>17</v>
      </c>
      <c r="G3" s="37"/>
      <c r="H3" s="37"/>
      <c r="I3" s="37"/>
      <c r="J3" s="38"/>
    </row>
    <row r="4" spans="2:10">
      <c r="B4" s="22" t="s">
        <v>18</v>
      </c>
      <c r="C4" s="3" t="s">
        <v>19</v>
      </c>
      <c r="D4" s="16"/>
      <c r="E4" s="27"/>
      <c r="F4" s="16" t="s">
        <v>20</v>
      </c>
      <c r="G4" s="12" t="s">
        <v>21</v>
      </c>
      <c r="H4" s="12" t="s">
        <v>22</v>
      </c>
      <c r="I4" s="12" t="s">
        <v>23</v>
      </c>
      <c r="J4" s="13"/>
    </row>
    <row r="5" spans="2:10">
      <c r="B5" s="23" t="s">
        <v>24</v>
      </c>
      <c r="C5" s="4">
        <v>2019</v>
      </c>
      <c r="D5" s="17">
        <v>2018</v>
      </c>
      <c r="E5" s="28"/>
      <c r="F5" s="17" t="s">
        <v>20</v>
      </c>
      <c r="G5" s="2" t="s">
        <v>21</v>
      </c>
      <c r="H5" s="2" t="s">
        <v>22</v>
      </c>
      <c r="I5" s="2" t="s">
        <v>23</v>
      </c>
      <c r="J5" s="5"/>
    </row>
    <row r="6" spans="2:10">
      <c r="B6" s="23" t="s">
        <v>25</v>
      </c>
      <c r="C6" s="4">
        <v>2017</v>
      </c>
      <c r="D6" s="17">
        <v>2016</v>
      </c>
      <c r="E6" s="28"/>
      <c r="F6" s="17" t="s">
        <v>20</v>
      </c>
      <c r="G6" s="2" t="s">
        <v>21</v>
      </c>
      <c r="H6" s="2" t="s">
        <v>22</v>
      </c>
      <c r="I6" s="2" t="s">
        <v>23</v>
      </c>
      <c r="J6" s="5"/>
    </row>
    <row r="7" spans="2:10">
      <c r="B7" s="23" t="s">
        <v>26</v>
      </c>
      <c r="C7" s="4">
        <v>2015</v>
      </c>
      <c r="D7" s="17">
        <v>2014</v>
      </c>
      <c r="E7" s="28"/>
      <c r="F7" s="17" t="s">
        <v>20</v>
      </c>
      <c r="G7" s="2" t="s">
        <v>21</v>
      </c>
      <c r="H7" s="2" t="s">
        <v>22</v>
      </c>
      <c r="I7" s="2" t="s">
        <v>23</v>
      </c>
      <c r="J7" s="5"/>
    </row>
    <row r="8" spans="2:10" ht="14.4" thickBot="1">
      <c r="B8" s="24" t="s">
        <v>27</v>
      </c>
      <c r="C8" s="6">
        <v>2013</v>
      </c>
      <c r="D8" s="18">
        <v>2012</v>
      </c>
      <c r="E8" s="29">
        <v>2011</v>
      </c>
      <c r="F8" s="18" t="s">
        <v>20</v>
      </c>
      <c r="G8" s="7" t="s">
        <v>21</v>
      </c>
      <c r="H8" s="7" t="s">
        <v>22</v>
      </c>
      <c r="I8" s="7" t="s">
        <v>23</v>
      </c>
      <c r="J8" s="8"/>
    </row>
    <row r="9" spans="2:10">
      <c r="B9" s="25" t="s">
        <v>28</v>
      </c>
      <c r="C9" s="9" t="s">
        <v>19</v>
      </c>
      <c r="D9" s="19"/>
      <c r="E9" s="30"/>
      <c r="F9" s="19" t="s">
        <v>23</v>
      </c>
      <c r="G9" s="10" t="s">
        <v>20</v>
      </c>
      <c r="H9" s="10" t="s">
        <v>29</v>
      </c>
      <c r="I9" s="10" t="s">
        <v>21</v>
      </c>
      <c r="J9" s="11"/>
    </row>
    <row r="10" spans="2:10">
      <c r="B10" s="23" t="s">
        <v>30</v>
      </c>
      <c r="C10" s="4">
        <v>2019</v>
      </c>
      <c r="D10" s="17">
        <v>2018</v>
      </c>
      <c r="E10" s="28"/>
      <c r="F10" s="17" t="s">
        <v>23</v>
      </c>
      <c r="G10" s="2" t="s">
        <v>20</v>
      </c>
      <c r="H10" s="2" t="s">
        <v>29</v>
      </c>
      <c r="I10" s="2" t="s">
        <v>21</v>
      </c>
      <c r="J10" s="5"/>
    </row>
    <row r="11" spans="2:10">
      <c r="B11" s="23" t="s">
        <v>31</v>
      </c>
      <c r="C11" s="4">
        <v>2017</v>
      </c>
      <c r="D11" s="17">
        <v>2016</v>
      </c>
      <c r="E11" s="28"/>
      <c r="F11" s="17" t="s">
        <v>23</v>
      </c>
      <c r="G11" s="2" t="s">
        <v>20</v>
      </c>
      <c r="H11" s="2" t="s">
        <v>29</v>
      </c>
      <c r="I11" s="2" t="s">
        <v>21</v>
      </c>
      <c r="J11" s="5"/>
    </row>
    <row r="12" spans="2:10">
      <c r="B12" s="23" t="s">
        <v>32</v>
      </c>
      <c r="C12" s="4">
        <v>2015</v>
      </c>
      <c r="D12" s="17">
        <v>2014</v>
      </c>
      <c r="E12" s="28"/>
      <c r="F12" s="17" t="s">
        <v>23</v>
      </c>
      <c r="G12" s="2" t="s">
        <v>20</v>
      </c>
      <c r="H12" s="2" t="s">
        <v>29</v>
      </c>
      <c r="I12" s="2" t="s">
        <v>21</v>
      </c>
      <c r="J12" s="5"/>
    </row>
    <row r="13" spans="2:10" ht="14.4" thickBot="1">
      <c r="B13" s="26" t="s">
        <v>33</v>
      </c>
      <c r="C13" s="6">
        <v>2013</v>
      </c>
      <c r="D13" s="18">
        <v>2012</v>
      </c>
      <c r="E13" s="29">
        <v>2011</v>
      </c>
      <c r="F13" s="20" t="s">
        <v>23</v>
      </c>
      <c r="G13" s="14" t="s">
        <v>20</v>
      </c>
      <c r="H13" s="14" t="s">
        <v>29</v>
      </c>
      <c r="I13" s="14" t="s">
        <v>21</v>
      </c>
      <c r="J13" s="15"/>
    </row>
    <row r="14" spans="2:10">
      <c r="B14" s="22" t="s">
        <v>34</v>
      </c>
      <c r="C14" s="3" t="s">
        <v>35</v>
      </c>
      <c r="D14" s="16"/>
      <c r="E14" s="27"/>
      <c r="F14" s="16" t="s">
        <v>23</v>
      </c>
      <c r="G14" s="12" t="s">
        <v>20</v>
      </c>
      <c r="H14" s="12" t="s">
        <v>36</v>
      </c>
      <c r="I14" s="12" t="s">
        <v>37</v>
      </c>
      <c r="J14" s="13" t="s">
        <v>38</v>
      </c>
    </row>
    <row r="15" spans="2:10">
      <c r="B15" s="23" t="s">
        <v>39</v>
      </c>
      <c r="C15" s="4">
        <v>2017</v>
      </c>
      <c r="D15" s="17"/>
      <c r="E15" s="28"/>
      <c r="F15" s="17" t="s">
        <v>23</v>
      </c>
      <c r="G15" s="2" t="s">
        <v>20</v>
      </c>
      <c r="H15" s="2" t="s">
        <v>36</v>
      </c>
      <c r="I15" s="2" t="s">
        <v>37</v>
      </c>
      <c r="J15" s="5" t="s">
        <v>38</v>
      </c>
    </row>
    <row r="16" spans="2:10">
      <c r="B16" s="23" t="s">
        <v>40</v>
      </c>
      <c r="C16" s="4">
        <v>2016</v>
      </c>
      <c r="D16" s="17"/>
      <c r="E16" s="28"/>
      <c r="F16" s="17" t="s">
        <v>23</v>
      </c>
      <c r="G16" s="2" t="s">
        <v>20</v>
      </c>
      <c r="H16" s="2" t="s">
        <v>36</v>
      </c>
      <c r="I16" s="2" t="s">
        <v>37</v>
      </c>
      <c r="J16" s="5" t="s">
        <v>38</v>
      </c>
    </row>
    <row r="17" spans="2:10">
      <c r="B17" s="23" t="s">
        <v>41</v>
      </c>
      <c r="C17" s="4">
        <v>2015</v>
      </c>
      <c r="D17" s="17"/>
      <c r="E17" s="28"/>
      <c r="F17" s="17" t="s">
        <v>23</v>
      </c>
      <c r="G17" s="2" t="s">
        <v>20</v>
      </c>
      <c r="H17" s="2" t="s">
        <v>36</v>
      </c>
      <c r="I17" s="2" t="s">
        <v>37</v>
      </c>
      <c r="J17" s="5" t="s">
        <v>38</v>
      </c>
    </row>
    <row r="18" spans="2:10">
      <c r="B18" s="23" t="s">
        <v>42</v>
      </c>
      <c r="C18" s="4">
        <v>2014</v>
      </c>
      <c r="D18" s="17"/>
      <c r="E18" s="28"/>
      <c r="F18" s="17" t="s">
        <v>23</v>
      </c>
      <c r="G18" s="2" t="s">
        <v>20</v>
      </c>
      <c r="H18" s="2" t="s">
        <v>36</v>
      </c>
      <c r="I18" s="2" t="s">
        <v>37</v>
      </c>
      <c r="J18" s="5" t="s">
        <v>38</v>
      </c>
    </row>
    <row r="19" spans="2:10">
      <c r="B19" s="23" t="s">
        <v>43</v>
      </c>
      <c r="C19" s="4">
        <v>2013</v>
      </c>
      <c r="D19" s="17"/>
      <c r="E19" s="28"/>
      <c r="F19" s="17" t="s">
        <v>23</v>
      </c>
      <c r="G19" s="2" t="s">
        <v>20</v>
      </c>
      <c r="H19" s="2" t="s">
        <v>36</v>
      </c>
      <c r="I19" s="2" t="s">
        <v>37</v>
      </c>
      <c r="J19" s="5" t="s">
        <v>38</v>
      </c>
    </row>
    <row r="20" spans="2:10">
      <c r="B20" s="23" t="s">
        <v>44</v>
      </c>
      <c r="C20" s="4">
        <v>2012</v>
      </c>
      <c r="D20" s="17"/>
      <c r="E20" s="28"/>
      <c r="F20" s="17" t="s">
        <v>23</v>
      </c>
      <c r="G20" s="2" t="s">
        <v>20</v>
      </c>
      <c r="H20" s="2" t="s">
        <v>36</v>
      </c>
      <c r="I20" s="2" t="s">
        <v>37</v>
      </c>
      <c r="J20" s="5" t="s">
        <v>38</v>
      </c>
    </row>
    <row r="21" spans="2:10">
      <c r="B21" s="23" t="s">
        <v>45</v>
      </c>
      <c r="C21" s="4">
        <v>2011</v>
      </c>
      <c r="D21" s="17"/>
      <c r="E21" s="28"/>
      <c r="F21" s="17" t="s">
        <v>23</v>
      </c>
      <c r="G21" s="2" t="s">
        <v>20</v>
      </c>
      <c r="H21" s="2" t="s">
        <v>36</v>
      </c>
      <c r="I21" s="2" t="s">
        <v>37</v>
      </c>
      <c r="J21" s="5" t="s">
        <v>38</v>
      </c>
    </row>
    <row r="22" spans="2:10">
      <c r="B22" s="23" t="s">
        <v>46</v>
      </c>
      <c r="C22" s="4">
        <v>2010</v>
      </c>
      <c r="D22" s="17"/>
      <c r="E22" s="28"/>
      <c r="F22" s="17" t="s">
        <v>23</v>
      </c>
      <c r="G22" s="2" t="s">
        <v>20</v>
      </c>
      <c r="H22" s="2" t="s">
        <v>36</v>
      </c>
      <c r="I22" s="2" t="s">
        <v>37</v>
      </c>
      <c r="J22" s="5" t="s">
        <v>38</v>
      </c>
    </row>
    <row r="23" spans="2:10" ht="14.4" thickBot="1">
      <c r="B23" s="24" t="s">
        <v>47</v>
      </c>
      <c r="C23" s="6" t="s">
        <v>48</v>
      </c>
      <c r="D23" s="18"/>
      <c r="E23" s="29"/>
      <c r="F23" s="18" t="s">
        <v>23</v>
      </c>
      <c r="G23" s="7" t="s">
        <v>20</v>
      </c>
      <c r="H23" s="7" t="s">
        <v>36</v>
      </c>
      <c r="I23" s="7" t="s">
        <v>37</v>
      </c>
      <c r="J23" s="8" t="s">
        <v>38</v>
      </c>
    </row>
    <row r="24" spans="2:10">
      <c r="B24" s="22" t="s">
        <v>49</v>
      </c>
      <c r="C24" s="3" t="s">
        <v>35</v>
      </c>
      <c r="D24" s="16"/>
      <c r="E24" s="27"/>
      <c r="F24" s="16" t="s">
        <v>23</v>
      </c>
      <c r="G24" s="12" t="s">
        <v>20</v>
      </c>
      <c r="H24" s="12" t="s">
        <v>29</v>
      </c>
      <c r="I24" s="12" t="s">
        <v>21</v>
      </c>
      <c r="J24" s="13" t="s">
        <v>38</v>
      </c>
    </row>
    <row r="25" spans="2:10">
      <c r="B25" s="23" t="s">
        <v>50</v>
      </c>
      <c r="C25" s="4">
        <v>2017</v>
      </c>
      <c r="D25" s="17"/>
      <c r="E25" s="28"/>
      <c r="F25" s="17" t="s">
        <v>23</v>
      </c>
      <c r="G25" s="2" t="s">
        <v>20</v>
      </c>
      <c r="H25" s="2" t="s">
        <v>29</v>
      </c>
      <c r="I25" s="2" t="s">
        <v>21</v>
      </c>
      <c r="J25" s="5" t="s">
        <v>38</v>
      </c>
    </row>
    <row r="26" spans="2:10">
      <c r="B26" s="23" t="s">
        <v>51</v>
      </c>
      <c r="C26" s="4">
        <v>2016</v>
      </c>
      <c r="D26" s="17"/>
      <c r="E26" s="28"/>
      <c r="F26" s="17" t="s">
        <v>23</v>
      </c>
      <c r="G26" s="2" t="s">
        <v>20</v>
      </c>
      <c r="H26" s="2" t="s">
        <v>29</v>
      </c>
      <c r="I26" s="2" t="s">
        <v>21</v>
      </c>
      <c r="J26" s="5" t="s">
        <v>38</v>
      </c>
    </row>
    <row r="27" spans="2:10">
      <c r="B27" s="23" t="s">
        <v>52</v>
      </c>
      <c r="C27" s="4">
        <v>2015</v>
      </c>
      <c r="D27" s="17"/>
      <c r="E27" s="28"/>
      <c r="F27" s="17" t="s">
        <v>23</v>
      </c>
      <c r="G27" s="2" t="s">
        <v>20</v>
      </c>
      <c r="H27" s="2" t="s">
        <v>29</v>
      </c>
      <c r="I27" s="2" t="s">
        <v>21</v>
      </c>
      <c r="J27" s="5" t="s">
        <v>38</v>
      </c>
    </row>
    <row r="28" spans="2:10">
      <c r="B28" s="23" t="s">
        <v>53</v>
      </c>
      <c r="C28" s="4">
        <v>2014</v>
      </c>
      <c r="D28" s="17"/>
      <c r="E28" s="28"/>
      <c r="F28" s="17" t="s">
        <v>23</v>
      </c>
      <c r="G28" s="2" t="s">
        <v>20</v>
      </c>
      <c r="H28" s="2" t="s">
        <v>29</v>
      </c>
      <c r="I28" s="2" t="s">
        <v>21</v>
      </c>
      <c r="J28" s="5" t="s">
        <v>38</v>
      </c>
    </row>
    <row r="29" spans="2:10">
      <c r="B29" s="23" t="s">
        <v>54</v>
      </c>
      <c r="C29" s="4">
        <v>2013</v>
      </c>
      <c r="D29" s="17"/>
      <c r="E29" s="28"/>
      <c r="F29" s="17" t="s">
        <v>23</v>
      </c>
      <c r="G29" s="2" t="s">
        <v>20</v>
      </c>
      <c r="H29" s="2" t="s">
        <v>29</v>
      </c>
      <c r="I29" s="2" t="s">
        <v>21</v>
      </c>
      <c r="J29" s="5" t="s">
        <v>38</v>
      </c>
    </row>
    <row r="30" spans="2:10">
      <c r="B30" s="23" t="s">
        <v>55</v>
      </c>
      <c r="C30" s="4">
        <v>2012</v>
      </c>
      <c r="D30" s="17"/>
      <c r="E30" s="28"/>
      <c r="F30" s="17" t="s">
        <v>23</v>
      </c>
      <c r="G30" s="2" t="s">
        <v>20</v>
      </c>
      <c r="H30" s="2" t="s">
        <v>29</v>
      </c>
      <c r="I30" s="2" t="s">
        <v>21</v>
      </c>
      <c r="J30" s="5" t="s">
        <v>38</v>
      </c>
    </row>
    <row r="31" spans="2:10">
      <c r="B31" s="23" t="s">
        <v>56</v>
      </c>
      <c r="C31" s="4">
        <v>2011</v>
      </c>
      <c r="D31" s="17"/>
      <c r="E31" s="28"/>
      <c r="F31" s="17" t="s">
        <v>23</v>
      </c>
      <c r="G31" s="2" t="s">
        <v>20</v>
      </c>
      <c r="H31" s="2" t="s">
        <v>29</v>
      </c>
      <c r="I31" s="2" t="s">
        <v>21</v>
      </c>
      <c r="J31" s="5" t="s">
        <v>38</v>
      </c>
    </row>
    <row r="32" spans="2:10">
      <c r="B32" s="23" t="s">
        <v>57</v>
      </c>
      <c r="C32" s="4">
        <v>2010</v>
      </c>
      <c r="D32" s="17"/>
      <c r="E32" s="28"/>
      <c r="F32" s="17" t="s">
        <v>23</v>
      </c>
      <c r="G32" s="2" t="s">
        <v>20</v>
      </c>
      <c r="H32" s="2" t="s">
        <v>29</v>
      </c>
      <c r="I32" s="2" t="s">
        <v>21</v>
      </c>
      <c r="J32" s="5" t="s">
        <v>38</v>
      </c>
    </row>
    <row r="33" spans="2:10" ht="14.4" thickBot="1">
      <c r="B33" s="24" t="s">
        <v>58</v>
      </c>
      <c r="C33" s="6" t="s">
        <v>48</v>
      </c>
      <c r="D33" s="18"/>
      <c r="E33" s="29"/>
      <c r="F33" s="18" t="s">
        <v>23</v>
      </c>
      <c r="G33" s="7" t="s">
        <v>20</v>
      </c>
      <c r="H33" s="7" t="s">
        <v>29</v>
      </c>
      <c r="I33" s="7" t="s">
        <v>21</v>
      </c>
      <c r="J33" s="8" t="s">
        <v>38</v>
      </c>
    </row>
    <row r="36" spans="2:10" ht="21">
      <c r="B36" s="1" t="s">
        <v>59</v>
      </c>
      <c r="D36" s="32"/>
    </row>
    <row r="37" spans="2:10">
      <c r="B37" t="s">
        <v>60</v>
      </c>
      <c r="C37" t="s">
        <v>5</v>
      </c>
      <c r="D37" s="31" t="s">
        <v>14</v>
      </c>
      <c r="E37" s="31" t="s">
        <v>61</v>
      </c>
      <c r="F37" s="31" t="s">
        <v>62</v>
      </c>
    </row>
    <row r="38" spans="2:10" ht="16.8">
      <c r="B38" t="s">
        <v>63</v>
      </c>
      <c r="C38">
        <v>2022</v>
      </c>
      <c r="D38" s="32" t="s">
        <v>64</v>
      </c>
      <c r="E38" t="s">
        <v>23</v>
      </c>
      <c r="F38" t="s">
        <v>23</v>
      </c>
    </row>
    <row r="39" spans="2:10">
      <c r="B39" t="s">
        <v>65</v>
      </c>
      <c r="C39">
        <v>2021</v>
      </c>
      <c r="D39" s="31" t="s">
        <v>66</v>
      </c>
      <c r="E39" t="s">
        <v>20</v>
      </c>
      <c r="F39" t="s">
        <v>20</v>
      </c>
    </row>
    <row r="40" spans="2:10" ht="16.8">
      <c r="C40">
        <v>2020</v>
      </c>
      <c r="D40" s="32" t="s">
        <v>67</v>
      </c>
      <c r="E40" t="s">
        <v>36</v>
      </c>
      <c r="F40" t="s">
        <v>29</v>
      </c>
    </row>
    <row r="41" spans="2:10">
      <c r="C41">
        <v>2019</v>
      </c>
      <c r="E41" t="s">
        <v>37</v>
      </c>
      <c r="F41" t="s">
        <v>21</v>
      </c>
    </row>
    <row r="42" spans="2:10">
      <c r="C42">
        <v>2018</v>
      </c>
      <c r="E42" t="s">
        <v>38</v>
      </c>
      <c r="F42" t="s">
        <v>38</v>
      </c>
    </row>
    <row r="43" spans="2:10">
      <c r="C43">
        <v>2017</v>
      </c>
    </row>
    <row r="44" spans="2:10">
      <c r="C44">
        <v>2016</v>
      </c>
    </row>
    <row r="45" spans="2:10">
      <c r="C45">
        <v>2015</v>
      </c>
    </row>
    <row r="46" spans="2:10">
      <c r="C46">
        <v>2014</v>
      </c>
    </row>
    <row r="47" spans="2:10">
      <c r="C47">
        <v>2013</v>
      </c>
    </row>
    <row r="48" spans="2:10">
      <c r="C48">
        <v>2012</v>
      </c>
    </row>
    <row r="49" spans="3:3">
      <c r="C49">
        <v>2011</v>
      </c>
    </row>
    <row r="50" spans="3:3">
      <c r="C50">
        <v>2010</v>
      </c>
    </row>
    <row r="51" spans="3:3">
      <c r="C51">
        <v>2009</v>
      </c>
    </row>
    <row r="52" spans="3:3">
      <c r="C52">
        <v>2008</v>
      </c>
    </row>
    <row r="53" spans="3:3">
      <c r="C53">
        <v>2007</v>
      </c>
    </row>
    <row r="54" spans="3:3">
      <c r="C54">
        <v>2006</v>
      </c>
    </row>
    <row r="55" spans="3:3">
      <c r="C55">
        <v>2005</v>
      </c>
    </row>
    <row r="56" spans="3:3">
      <c r="C56">
        <v>2004</v>
      </c>
    </row>
    <row r="57" spans="3:3">
      <c r="C57">
        <v>2003</v>
      </c>
    </row>
    <row r="58" spans="3:3">
      <c r="C58">
        <v>2002</v>
      </c>
    </row>
    <row r="59" spans="3:3">
      <c r="C59">
        <v>2001</v>
      </c>
    </row>
  </sheetData>
  <sheetProtection algorithmName="SHA-512" hashValue="0AS8AjOIqrsmgQynM4QYlBe4uhlRNi7LLuQb3zhdbFaQeuJlqp7BbC2fOvImLrn/cKOgunZGXOPjoegNBrslvA==" saltValue="/3+a9HVAPDH80/nI25OFFA==" spinCount="100000" sheet="1" objects="1" scenarios="1"/>
  <mergeCells count="2">
    <mergeCell ref="F3:J3"/>
    <mergeCell ref="C3:E3"/>
  </mergeCells>
  <phoneticPr fontId="2" type="noConversion"/>
  <pageMargins left="0.7" right="0.7" top="0.78740157499999996" bottom="0.78740157499999996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de515c-db44-4842-8e32-bed2a705ee5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DDAE09B5F83A49BCBD2B13FA317DC1" ma:contentTypeVersion="10" ma:contentTypeDescription="Ein neues Dokument erstellen." ma:contentTypeScope="" ma:versionID="2eae06ea89428f773558d20bd1e56e5d">
  <xsd:schema xmlns:xsd="http://www.w3.org/2001/XMLSchema" xmlns:xs="http://www.w3.org/2001/XMLSchema" xmlns:p="http://schemas.microsoft.com/office/2006/metadata/properties" xmlns:ns2="8fde515c-db44-4842-8e32-bed2a705ee56" targetNamespace="http://schemas.microsoft.com/office/2006/metadata/properties" ma:root="true" ma:fieldsID="2c911f348f6c3d48d11fc9651c081f5e" ns2:_="">
    <xsd:import namespace="8fde515c-db44-4842-8e32-bed2a705ee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e515c-db44-4842-8e32-bed2a705e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1267371-ac83-449c-83db-87c2e6a00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0D829-3777-432D-B111-610FDDE816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6EF657-52AF-4E69-939C-897045FDFBE3}">
  <ds:schemaRefs>
    <ds:schemaRef ds:uri="http://schemas.microsoft.com/office/infopath/2007/PartnerControls"/>
    <ds:schemaRef ds:uri="http://purl.org/dc/dcmitype/"/>
    <ds:schemaRef ds:uri="8fde515c-db44-4842-8e32-bed2a705ee56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4421B7-FC9D-4562-B91A-5F96E0433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e515c-db44-4842-8e32-bed2a705e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Meldeliste</vt:lpstr>
      <vt:lpstr>nicht bearbeiten!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Kölz</dc:creator>
  <cp:keywords/>
  <dc:description/>
  <cp:lastModifiedBy>Jürgen Frey</cp:lastModifiedBy>
  <cp:revision/>
  <dcterms:created xsi:type="dcterms:W3CDTF">2024-10-09T06:40:13Z</dcterms:created>
  <dcterms:modified xsi:type="dcterms:W3CDTF">2025-02-15T09:27:52Z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0x010100E6DDAE09B5F83A49BCBD2B13FA317DC1</vt:lpwstr>
  </property>
  <property fmtid="{D5CDD505-2E9C-101B-9397-08002B2CF9AE}" pid="3" name="MediaServiceImageTags">
    <vt:lpwstr/>
  </property>
</Properties>
</file>